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velez\Desktop\MICHELL\CONTRATOS FALLA VPN\CONTINGENCIA\Transparencia y acceso a información pública\Informes PQR\"/>
    </mc:Choice>
  </mc:AlternateContent>
  <bookViews>
    <workbookView xWindow="0" yWindow="0" windowWidth="20490" windowHeight="7155"/>
  </bookViews>
  <sheets>
    <sheet name="pqrs 2017" sheetId="2" r:id="rId1"/>
  </sheets>
  <definedNames>
    <definedName name="_xlnm._FilterDatabase" localSheetId="0" hidden="1">'pqrs 2017'!$A$1:$G$2138</definedName>
  </definedNames>
  <calcPr calcId="152511"/>
  <pivotCaches>
    <pivotCache cacheId="0" r:id="rId2"/>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2" l="1"/>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 i="2"/>
</calcChain>
</file>

<file path=xl/sharedStrings.xml><?xml version="1.0" encoding="utf-8"?>
<sst xmlns="http://schemas.openxmlformats.org/spreadsheetml/2006/main" count="6429" uniqueCount="138">
  <si>
    <t>cod_tiponc</t>
  </si>
  <si>
    <t>Consecutivo</t>
  </si>
  <si>
    <t>fecha_Registro</t>
  </si>
  <si>
    <t>TipoError</t>
  </si>
  <si>
    <t>IndProcede</t>
  </si>
  <si>
    <t>Fecha_solucion</t>
  </si>
  <si>
    <t>CAMBIAR_INACTIVAR INDICADOR O ESTADO</t>
  </si>
  <si>
    <t>.</t>
  </si>
  <si>
    <t>N</t>
  </si>
  <si>
    <t>S</t>
  </si>
  <si>
    <t>Reclamo</t>
  </si>
  <si>
    <t>FALTA INFORMACION</t>
  </si>
  <si>
    <t>DIGITACION DATOS DEL CAPITAL Y PATRIMONIO</t>
  </si>
  <si>
    <t>ADICIONAR NIT O DIGITO DE VERIFICACIÓN</t>
  </si>
  <si>
    <t>INSCRIBIO DCTO CON INFORM. O REQUISITO ERRADOS O INCOMPLETOS</t>
  </si>
  <si>
    <t>ACTO, FECHA O LIBRO ERRADO</t>
  </si>
  <si>
    <t>DIGITACION EN EL NOMBRE DEL PROPIETARIO, ESTABLECIMIENTO O RAZON SOCIAL</t>
  </si>
  <si>
    <t>LEVANTÓ PENDIENTE SIN TERMINAR GRABACION</t>
  </si>
  <si>
    <t>DIGITACION DIGNATARIOS, SOCIOS O NOMBRADOS</t>
  </si>
  <si>
    <t>NO APLICA/NO PROCEDE</t>
  </si>
  <si>
    <t>ERROR REVISION/DEVOLUCION DOCUMENTOS</t>
  </si>
  <si>
    <t>NO ACTUALIZÓ INFORMACION</t>
  </si>
  <si>
    <t>CREO INSCRITO, RADICACIÓN POR ERROR/CREO CONCEPTO O RADICACIÓN DE MAS</t>
  </si>
  <si>
    <t>RECEPCIONÓ DCTO. CON INFORMACION INCOMPLETA O ERRADA</t>
  </si>
  <si>
    <t>INSCRIPCION A MATRICULA ERRADA</t>
  </si>
  <si>
    <t>NO SOLICITO CORREGIR/GRABAR/ACTUALIZAR/ RETIRAR INFORMACION</t>
  </si>
  <si>
    <t>FECHA DE RENOVACION (errada_ desactualizada_sin fecha)</t>
  </si>
  <si>
    <t>Derecho de peticion</t>
  </si>
  <si>
    <t>P-SOLICITA CERTIFICADOS O COPIAS</t>
  </si>
  <si>
    <t>CONCEPTO ERRADO</t>
  </si>
  <si>
    <t>DIGITACION NÚMERO,DIGITO VERIF O TIPO DE IDENTIFICACION</t>
  </si>
  <si>
    <t>NO CAMBIO EL ESTADO AL INCRITO</t>
  </si>
  <si>
    <t>P-INFORMACION SOBRE COSTUMBRE MERCANTIL</t>
  </si>
  <si>
    <t>CREO RECIBO O CONCEPTO A MATRICULA ERRADA</t>
  </si>
  <si>
    <t>DIGITACION/GRABACION DATOS ADICIONALES DE LA INSCRIPCION O DOCUMENTO</t>
  </si>
  <si>
    <t>ACTO NO INSCRITO</t>
  </si>
  <si>
    <t>DIGITACION DEL TEXTO</t>
  </si>
  <si>
    <t>ENTE JURÍDICO ERRADO</t>
  </si>
  <si>
    <t>ERROR EN EL LIGUE DE LOS INSCRITOS-NO LIGÓ</t>
  </si>
  <si>
    <t>NO CREO CONCEPTO</t>
  </si>
  <si>
    <t>DIGITACION EN LA DIRECCION COMERCIAL, JUDICIAL O DEL ESTABLECIMIENTO</t>
  </si>
  <si>
    <t>P-SOLICITA INFORMACION DE TRAMITES DE CCC</t>
  </si>
  <si>
    <t>ERROR EL PROCEDIMIENTO DE REINGRESO DE DOCUMENTOS</t>
  </si>
  <si>
    <t>INACTIVAR NOMBRAMIENTOS</t>
  </si>
  <si>
    <t>P-SOLICITA INFORMACION LEGAL DE CCC</t>
  </si>
  <si>
    <t>NO COLOCO INDICADOR Y/O NO CAMBIO INDICADOR</t>
  </si>
  <si>
    <t>MODIFICAR DATOS POR CAMBIOS EN LINEAMIENTOS</t>
  </si>
  <si>
    <t>DEMORA TIEMPO DE RESPUESTA</t>
  </si>
  <si>
    <t>DIGITACIÓN NÚMERO DE TELÉFONO FIJO/CELULAR</t>
  </si>
  <si>
    <t>ATENCION /POCA AMABILIDAD</t>
  </si>
  <si>
    <t>CARGO DIFERENTE AL DEL DOCUMENTO</t>
  </si>
  <si>
    <t>P-SOLICITA LISTADO O INFORMACION DE INSCRITOS</t>
  </si>
  <si>
    <t>ACTIVAR_INHABILITAR INSCRIPCION</t>
  </si>
  <si>
    <t>NO SUMINISTRO INSUMO, EQUIPO O SERVICIO A TIEMPO</t>
  </si>
  <si>
    <t>FALLA AL GENERAR LA INFORMACION</t>
  </si>
  <si>
    <t>DIGITACION EN LA ACTIVIDAD COMERCIAL</t>
  </si>
  <si>
    <t>INSUMO_ SERVICIO O PRODUCTO NO ACORDE CON LO SOLICITADO</t>
  </si>
  <si>
    <t>P-SOLICITA ABSTENERSE A REGISTRAR DOCUMENTO</t>
  </si>
  <si>
    <t>P-SOLICITA INFORMACION QUE NO COMPETE A CCC</t>
  </si>
  <si>
    <t>INFORMACION MAL REPORTADA POR EL USUARIO</t>
  </si>
  <si>
    <t>DIGITACION DE ACTIVOS O INFORMACION FINANCIERA</t>
  </si>
  <si>
    <t>CREO CONCEPTO SIN NUMERO DE MATRICULA</t>
  </si>
  <si>
    <t>COLOCAR INDICADOR/RETIRAR INDICADOR</t>
  </si>
  <si>
    <t>NO HAY INTERNET</t>
  </si>
  <si>
    <t>DEMORA TIEMPO DE ESPERA</t>
  </si>
  <si>
    <t>MAL ASESORAMIENTO EN EL DILIGENCIAMIENTO DE DATOS</t>
  </si>
  <si>
    <t>FALTA INFORMACION EN EL CERTIFICADO</t>
  </si>
  <si>
    <t>RETIRO/CAMBIO INFORMACION ERRADA QUE AFECTA EL CERTIFICADO</t>
  </si>
  <si>
    <t>NO HAY PROCEDIMIENTO DEFINIDO O NO ES CLARO</t>
  </si>
  <si>
    <t>NO DIGITÓ DATOS ADICIONALES DE LA INSCRIPCION</t>
  </si>
  <si>
    <t>P-SOLICITA CANCELAR MATRICULA POR NO EJERCER EL COMERCIO</t>
  </si>
  <si>
    <t>P-BENEFICIO O EXCLUSION POR LEY 1780</t>
  </si>
  <si>
    <t>P-SOLICITA ASESORIA DE LA CCC</t>
  </si>
  <si>
    <t>P-SOLICITA ACLARAR TRAMITE O PROCEDIMIENTO</t>
  </si>
  <si>
    <t>REQUERIMIENTO NO ATENDIDO</t>
  </si>
  <si>
    <t>FALLAS DE FUNCIONAMIENTO PAGINA WEB O SERVICIOS VIRTUALES</t>
  </si>
  <si>
    <t>NO GRABÓ INFORMACIÓN/NO RETIRÓ INFORMACIÓN</t>
  </si>
  <si>
    <t>PROTECCION DATOS PERSONALES</t>
  </si>
  <si>
    <t>P-INCONVENIENTES CON EL SERVICIO</t>
  </si>
  <si>
    <t>DEMORA POR RESPUESTA DE OTRAS ENTIDADES</t>
  </si>
  <si>
    <t>FALLA EN SIRP U OTRO SISTEMA DE INFORMACION</t>
  </si>
  <si>
    <t>COBRO A MATRÍCULA ERRADA_COBRO ERRADO</t>
  </si>
  <si>
    <t>DIGITACION EN LA DIRECCION ELECTRONICA</t>
  </si>
  <si>
    <t>INCUMPLIMIENTO DE PROCEDIMIENTO O REQUISITO</t>
  </si>
  <si>
    <t>DIGITACION DOMICILIO</t>
  </si>
  <si>
    <t>P-INFORMAR SOBRE ACCIONES DE LA CCC</t>
  </si>
  <si>
    <t>NO LEVANTÓ PENDIENTES</t>
  </si>
  <si>
    <t>DIGITACION OTROS DATOS DEL FORMULARIO (CAE-ANEXOS CCC-DIAN-PROPON)</t>
  </si>
  <si>
    <t>LOCACIONES/INFRAESTRUCTURA</t>
  </si>
  <si>
    <t>P-SOLICITA INFORMACION PÚBLICA</t>
  </si>
  <si>
    <t>P-SOLICITA ANULAR O SUSPENDER REGISTRO O TRAMITE DE CCC</t>
  </si>
  <si>
    <t>DIGITACION PAGINA WEB</t>
  </si>
  <si>
    <t>INFORMACION ERRADA EN PAGINA WEB O RUE</t>
  </si>
  <si>
    <t>CERTIFICADO MAL EXPEDIDO (matricula o tipo diferente al solicitado)</t>
  </si>
  <si>
    <t>FALTÓ COBRO</t>
  </si>
  <si>
    <t>FALLAS EN LA CORRESPONDENCIA</t>
  </si>
  <si>
    <t>ERROR EN DATOS EN TRAMITES INTERNET\PEDIDO</t>
  </si>
  <si>
    <t>BLOQUEO EQUIPO U OLVIDO CLAVE</t>
  </si>
  <si>
    <t>P-ACLARAR O INFORMAR SOBRE TARIFAS</t>
  </si>
  <si>
    <t>FALLA EN SERVICIO DE MENSAJE DE TEXTO</t>
  </si>
  <si>
    <t>INFORMACION ERRADA</t>
  </si>
  <si>
    <t>FALLA EN SERVICIOS VIRTUALES</t>
  </si>
  <si>
    <t>NO FIRMÓ AUTORIZACION DE PAGO A TIEMPO</t>
  </si>
  <si>
    <t>NO SE REALIZÓ EL TRAMITE DE REGISTRO</t>
  </si>
  <si>
    <t>CERTIFICADO DESCONFIGURADO</t>
  </si>
  <si>
    <t>TRANSACCION CON EL BANCO</t>
  </si>
  <si>
    <t>DOCUMENTO O INFORMACION NO DISPONIBLE</t>
  </si>
  <si>
    <t>P-SOLICITA DEVOLUCION DE DINERO</t>
  </si>
  <si>
    <t>ERROR LIQUIDACION</t>
  </si>
  <si>
    <t>NO SOLICITÓ SERVICIO O INSUMO A TIEMPO</t>
  </si>
  <si>
    <t>NO HAY SERVICIO/NO ESTÁ DISPONIBLE</t>
  </si>
  <si>
    <t>COLOCO INDICADOR A MATRICULA ERRADA</t>
  </si>
  <si>
    <t>DOCUMENTO MAL INDEXADO</t>
  </si>
  <si>
    <t>P-SOLICITA INSCRIBIR DOCUMENTO</t>
  </si>
  <si>
    <t>MODIFICAR DOMICILIO</t>
  </si>
  <si>
    <t>INSUMO O PRODUCTO DEFECTUOSO</t>
  </si>
  <si>
    <t>P-EXONERAR DE PAGO EN CCC</t>
  </si>
  <si>
    <t>INSCRIBIO O SELECCIONO CARGO NOMBRAMIENTO U ORGANO ERRADO</t>
  </si>
  <si>
    <t>NO INFORMÓ CAMBIOS A TIEMPO</t>
  </si>
  <si>
    <t>CERTIFICADO EXTRAVIADO</t>
  </si>
  <si>
    <t>CERTIFICADO CON INFORMACION ERRADA</t>
  </si>
  <si>
    <t>ADICIONAR INFORMACIÓN AL INSCRITO</t>
  </si>
  <si>
    <t>P-SOLICITA MEMORIAS O INFORMACION DE EVENTOS REALIZADOS</t>
  </si>
  <si>
    <t>P-SOLICITA INFORMAR SOBRE TRAMITE O PROCESO INTERNO DE LA CCC</t>
  </si>
  <si>
    <t>CERTIFICADO O PRODUCTO MAL ENTREGADO</t>
  </si>
  <si>
    <t>NO CANCELO CITA CON ANTICIPACION</t>
  </si>
  <si>
    <t>P-CORREGIR INFORMACION DEL REGISTRO</t>
  </si>
  <si>
    <t>FALLA EN EQUIPO</t>
  </si>
  <si>
    <t>DIFICIL COMUNICACIÓN (TELEF/PRESENCIAL)</t>
  </si>
  <si>
    <t>INFRAESTRUCTURA FISICA PARA EL EVENTO O SERVICIO</t>
  </si>
  <si>
    <t>NO ELABORÓ O SALIO DE GLOSA DE DEVOLUCION</t>
  </si>
  <si>
    <t>NO RECIBIO COMUNICACION DE ESTADO DEL TRAMITE</t>
  </si>
  <si>
    <t>tiempo respuesta dias corrientes</t>
  </si>
  <si>
    <t>Etiquetas de fila</t>
  </si>
  <si>
    <t>Total general</t>
  </si>
  <si>
    <t>Cuenta de cod_tiponc</t>
  </si>
  <si>
    <t>Cuenta de IndProcede</t>
  </si>
  <si>
    <t>PROCEDE SI/NO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</si>
</sst>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14" fontId="0" fillId="0" borderId="0" xfId="0" applyNumberFormat="1"/>
    <xf numFmtId="0" fontId="0" fillId="33" borderId="0" xfId="0" applyFill="1"/>
    <xf numFmtId="0" fontId="0" fillId="0" borderId="0" xfId="0" pivotButton="1"/>
    <xf numFmtId="0" fontId="0" fillId="0" borderId="0" xfId="0" applyAlignment="1">
      <alignment horizontal="left"/>
    </xf>
    <xf numFmtId="0" fontId="0" fillId="0" borderId="0" xfId="0" applyNumberFormat="1"/>
    <xf numFmtId="0" fontId="0" fillId="34" borderId="0" xfId="0" applyFill="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laudia Fernanda Taborda" refreshedDate="43740.653206712966" createdVersion="6" refreshedVersion="6" minRefreshableVersion="3" recordCount="2137">
  <cacheSource type="worksheet">
    <worksheetSource ref="A1:G2138" sheet="pqrs 2017"/>
  </cacheSource>
  <cacheFields count="9">
    <cacheField name="cod_tiponc" numFmtId="0">
      <sharedItems count="2">
        <s v="Derecho de peticion"/>
        <s v="Reclamo"/>
      </sharedItems>
    </cacheField>
    <cacheField name="Consecutivo" numFmtId="0">
      <sharedItems containsSemiMixedTypes="0" containsString="0" containsNumber="1" containsInteger="1" minValue="2017000001" maxValue="2017009817"/>
    </cacheField>
    <cacheField name="fecha_Registro" numFmtId="14">
      <sharedItems containsSemiMixedTypes="0" containsNonDate="0" containsDate="1" containsString="0" minDate="2017-01-02T00:00:00" maxDate="2017-12-30T00:00:00"/>
    </cacheField>
    <cacheField name="descripcion" numFmtId="0">
      <sharedItems longText="1"/>
    </cacheField>
    <cacheField name="TipoError" numFmtId="0">
      <sharedItems/>
    </cacheField>
    <cacheField name="descripcionSolucion" numFmtId="0">
      <sharedItems longText="1"/>
    </cacheField>
    <cacheField name="IndProcede" numFmtId="0">
      <sharedItems count="2">
        <s v="S"/>
        <s v="N"/>
      </sharedItems>
    </cacheField>
    <cacheField name="Fecha_solucion" numFmtId="0">
      <sharedItems containsNonDate="0" containsDate="1" containsString="0" containsBlank="1" minDate="2017-01-02T00:00:00" maxDate="2018-04-15T00:00:00"/>
    </cacheField>
    <cacheField name="tiempo respuesta dias corrientes" numFmtId="0">
      <sharedItems containsSemiMixedTypes="0" containsString="0" containsNumber="1" containsInteger="1" minValue="-42873" maxValue="2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37">
  <r>
    <x v="0"/>
    <n v="2017000071"/>
    <d v="2017-01-03T00:00:00"/>
    <s v="REAFIRMO, SE ME EXPIDA BAJO MIS COSTAS CERTIFICADO DE EXISTENCIA Y REPRESENTACION DE LOS ESTABLECIMIENTOS LEASING DE CREDITO SAS Y HELM FINANCIAL SERVICES QUE SE ENCUENTRAN APARENTEMENTE BAJO EL GRUPO DE HELM BANK HOY CORPBANCA CON NIT 890903937-0"/>
    <s v="P-SOLICITA CERTIFICADOS O COPIAS"/>
    <s v="20 - 00141 SANTIAGO DE CALI, 20 DE ENERO DE 2017 SEÑOR FERNANDO HERNÁNDEZ ARIAS CALLE 119 NO. 14 - 35 BOGOTÁ D. C. MEDIANTE ESCRITO DEL 28 DE DICIEMBRE DE 2016, RECIBIDO EN ESTA CÁMARA DE COMERCIO EL 3 DE ENERO DEL MISMO AÑO, LA CÁMARA DE COMERCIO DE BOGOTÁ, REMITE POR CONSIDERAR DE NUESTRA COMPETENCIA, SOLICITUD ADJUNTA RADICADA POR USTED ANTE LA MENCIONADA ENTIDAD EN LA QUE SOLICITÓ &quot;CERTIFICADO DE EXISTENCIA Y REPRESENTACIÓN DE LOS ESTABLECIMIENTOS LEASING DE CREDITO SAS Y HELM FINANCIAL SERVICES HOY CORPBANCA CON NIT 890903937-0&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
    <x v="0"/>
    <d v="2017-01-20T00:00:00"/>
    <n v="17"/>
  </r>
  <r>
    <x v="0"/>
    <n v="2017000086"/>
    <d v="2017-01-04T00:00:00"/>
    <s v="CERTIFICACION COSTUMBRE - DERECHO DE PETICION: CON FUNDAMENTO EN EL ART. 23......, DE MAANERA RESPETUOSA NOS DIRIGIMOS A SU ENTIDAD PARA SOLOCITAR CERTIFICACION SOBRE LA COSTUMBRE MERCANTIL DE LA COBERTURA DEL SUICIDIO EN POLIZAS DE SEGUROS DE VIDA, TODA VEZ QUE REQUERIMOS DICHA INFORMACION PARA CMPLETAR NUESTRO PROYECTO DE MONOGRAFIA SOBRE EL CONTRATO DE SEGURO, DICHA INVESTIGACION FUE APROBADA POR LA UNIVERSIDAD COOPERATIVA DE COLOMBIA ... DANIELA GOMEZ MARTINEZ - CHRISTIAN CAMILO VALLECILLA"/>
    <s v="P-INFORMACION SOBRE COSTUMBRE MERCANTIL"/>
    <s v="SEÑORES DANIELA GÓMEZ MARTÍNEZ CHRISTIAN CAMILO VALLECILLA VILLEGAS CRA 32 # 36 - 72 BARRIO DIAMANTE LA CIUDAD ASUNTO: SOLICITUD DE INFORMACIÓN SOBRE CERTIFICACIÓN DE COSTUMBRE MERCANTIL. CORDIAL SALUDO. DE ACUERDO A LA PETICIÓN REALIZADA POR USTEDES MEDIANTE DOCUMENTO ESCRITO RADICADO EL DÍA 04 DE ENERO DE 2017 EN LA CÁMARA DE COMERCIO DE CALI, EN LA CUAL SOLICITAN LO SIGUIENTE: &quot;(¿) NOS DIRIGIMOS A SU ENTIDAD PARA SOLICITAR CERTIFICACIÓN SOBRE LA COSTUMBRE MERCANTIL DE LA COBERTURA DEL SUICIDIO EN PÓLIZAS DE SEGURO DE VIDA, TODA VEZ QUE REQUERIMOS DICHA INFORMACIÓN PARA COMPLEMENTAR NUESTRO PROYECTO DE MONOGRAFÍA SOBRE EL CONTRATO DE SEGURO (¿)&quot;. NOS PERMITIMOS INFORMARLES QUE, UNA VEZ CONSULTADO NUESTRO ARCHIVO, A LA FECHA NO HA SIDO RECOPILADA NI DECLARADA LA EXISTENCIA DE NINGUNA COSTUMBRE MERCANTIL RELACIONADA CON LA COBERTURA DEL SUICIDIO EN LAS PÓLIZAS DE SEGURO DE VIDA POR PARTE DE LA CÁMARA DE COMERCIO DE CALI. LA INFORMACIÓN SOBRE TODAS LAS COSTUMBRES MERCANTILES CERT"/>
    <x v="0"/>
    <d v="2017-01-17T00:00:00"/>
    <n v="13"/>
  </r>
  <r>
    <x v="0"/>
    <n v="2017000126"/>
    <d v="2017-01-05T00:00:00"/>
    <s v="CERTIFICADO DE NO FIGURA CON ESTABLECIMIENTO DE COMERCIO AL SR DAIRO ANDRES VASQUEZ PALACIOS C.C 1143939723 SE ENVIA CARTA FISICA POR PATINAJE RECLAMAN EN LA SEDE DE AGUABLANCA"/>
    <s v="P-SOLICITA CERTIFICADOS O COPIAS"/>
    <s v=".20-0537 SANTIAGO DE CALI, 10 DE ENERO DE 2017 SEÑOR (A) DAIRON ANDRES VASQUEZ PALACIOS CC 1143939723. CALI - VALLE ASUNTO: DERECHO DE PETICIÓN MEDIANTE DERECHO DE PETICIÓN PRESENTADO EL 05 DE ENERO DE 2017, SOLICITÓ SE EXPIDA UNA CONSTANCIA A NOMBRE DEL SEÑOR (A) DAIRON ANDRES VASQUEZ PALACIOS, IDENTIFICADO CON CÉDULA DE CIUDADANÍA 1143939723, DONDE SE ACREDITE QUE NO POSEE ESTABLECIMIENTO DE COMERCIO INSCRITO EN LA CÁMARA DE COMERCIO DE CALI. AL RESPECTO, LE INFORMAMOS QUE A LA FECHA, EN EL REGISTRO MERCANTIL QUE LLEVA LA CÁMARA DE COMERCIO DE CALI, NO FIGURA ESTABLECIMIENTO DE COMERCIO MATRICULADO A NOMBRE DE DAIRON ANDRES VASQUEZ PALACIOS, IDENTIFICADO CON CÉDULA DE CIUDADANÍA 1143939723. EN ESTOS TÉRMINOS DAMOS RESPUESTA A SU SOLICITUD, EN CUMPLIMIENTO DE LAS DISPOSICIONES LEGALES VIGENTES. ATENTAMENTE, CAROLINA GÓMEZ OCAMPO ABOGADA DE REGISTROS PÚBLICOS RAD 2017000126 MELISSA MONTERO "/>
    <x v="0"/>
    <d v="2017-01-10T00:00:00"/>
    <n v="5"/>
  </r>
  <r>
    <x v="0"/>
    <n v="2017000174"/>
    <d v="2017-01-05T00:00:00"/>
    <s v="YO, JUAN DAVID YACUMAL RIOS C.C. 1144037137 SOLICITO CERTIFICADO QUE ACTUALMENTE NO REGISTRO EN SU BASE DE DATOS."/>
    <s v="P-SOLICITA CERTIFICADOS O COPIAS"/>
    <s v="20-0539 SANTIAGO DE CALI, 10 DE ENERO DE 2017 SEÑOR (A) JUAN DAVID YACUMAL RIOS CC 1144037137. CALI - VALLE ASUNTO: DERECHO DE PETICIÓN MEDIANTE DERECHO DE PETICIÓN PRESENTADO EL 05 DE ENERO DE 2017, SOLICITÓ SE EXPIDA UNA CONSTANCIA A NOMBRE DEL SEÑOR (A) JUAN DAVID YACUMAL RIOS, IDENTIFICADO CON CÉDULA DE CIUDADANÍA 1144037137, DONDE SE ACREDITE QUE NO POSEE ESTABLECIMIENTO DE COMERCIO INSCRITO EN LA CÁMARA DE COMERCIO DE CALI. AL RESPECTO, LE INFORMAMOS QUE A LA FECHA, EN EL REGISTRO MERCANTIL QUE LLEVA LA CÁMARA DE COMERCIO DE CALI, NO FIGURA ESTABLECIMIENTO DE COMERCIO MATRICULADO A NOMBRE DE JUAN DAVID YACUMAL RIOS, IDENTIFICADO CON CÉDULA DE CIUDADANÍA 1144037137. EN ESTOS TÉRMINOS DAMOS RESPUESTA A SU SOLICITUD, EN CUMPLIMIENTO DE LAS DISPOSICIONES LEGALES VIGENTES. ATENTAMENTE, CAROLINA GÓMEZ OCAMPO ABOGADA DE REGISTROS PÚBLICOS RAD 2017000174 MELISSA MONTERO "/>
    <x v="0"/>
    <d v="2017-01-10T00:00:00"/>
    <n v="5"/>
  </r>
  <r>
    <x v="0"/>
    <n v="2017000224"/>
    <d v="2017-01-10T00:00:00"/>
    <s v="EN ATENCION A LO ESTABLECIDO EN EL ART. 31 DE LA LEY 1727 DEL 11 DE JULIO DEL 2014, SOLICITO COMEDIDA MENTE LA CANCELACION DE LA MATRICULA NO.698838-2 DEL ESTABLECIMIENTO DE COMERCIO DENOMINADO ZORAM GARMENT, TODA VEZ QUE LA MATRICULA SE ENCUENTRA INACTIVA Y EL ULTIMO AÑO RENOVADO FUE EL AÑO 2006. ADICIONAL A LO ANTERIOR NO HAY MEDIDA CAUTELAR QUE RECAIGA SOBRE EL ESTABLECIMIENTO DE COMERCIO POR LO QUE NO EXISTE RAZÓN ALGUNA QUE IMPIDA LA CANCELACIÓN DE LA MATRICULA POR INACTIVIDAD TAL Y COMO LO ORDENA LA MENCIONADA NORMA"/>
    <s v="P-SOLICITA INFORMACION DE TRAMITES DE CCC"/>
    <s v="SE ENVIO RESPUESTA AL TIENDAZORAM@GMAIL.COM DESDE EL CORREO SORTIZ@CCC.ORG.CO 20-00240 SANTIAGO DE CALI, ENERO 23 DE 2017 SEÑOR ÁLVARO OTONIEL CUENTA ÁLVAREZ TIENDAZORAM@GMAIL.COM LA CIUDAD MEDIANTE CORREO ELECTRÓNICO DEL 06 DE ENERO DE 2017 SOLICITÓ, &quot;LA CANCELACION DE LA MATRICULA NO.698838-2 DEL ESTABLECIMIENTO DE COMERCIO DENOMINADO ZORAM GARMENT, TODA VEZ QUE LA MATRICULA SE ENCUENTRA INACTIVA Y EL ULTIMO AÑO RENOVADO FUE EL AÑO 2006. ADICIONAL A LO ANTERIOR NO HAY MEDIDA CAUTELAR QUE RECAIGA SOBRE EL ESTABLECIMIENTO DE COMERCIO POR LO QUE NO EXISTE RAZÓN ALGUNA QUE IMPIDA LA CANCELACIÓN DE LA MATRICULA POR INACTIVIDAD TAL Y COMO LO ORDENA LA MENCIONADA NORM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
    <x v="0"/>
    <d v="2017-01-23T00:00:00"/>
    <n v="13"/>
  </r>
  <r>
    <x v="0"/>
    <n v="2017000233"/>
    <d v="2017-01-10T00:00:00"/>
    <s v="MUY COMEDIDAMENTE, LE SOLICITO NUEVAMENTE NOS EXPIDA UNA CONSTANCIA DONDE CONSTE QUE LA ASOCIACION CENTRO DE EDUCACION Y REHABILITACION ACER CON NIT 890.316.599-6 DE CALI, ENTIDAD SIN ANIMO DE LUCRO, UBICADA EN LA CARRERA 42 NRO 5C - 33 BARRIO TEQUENDAMA, TELEFONO 5511753, ESTA EXENTA DE REGISTRARSE EN LA CAMARA DE COMERCIO, ES UNA ENTIDAD COMUN QUE PRESTA SERVICIOS AL ICBF QUE OFRECE ATENCION A MENORES CON DISCAPACIDAD COGNITIVA EDUCABLE Y PROBLEMAS DE APRENDIZAJE."/>
    <s v="P-SOLICITA INFORMACION DE TRAMITES DE CCC"/>
    <s v="20 - 0092 SANTIAGO DE CALI, 20 DE ENERO DE 2017 SEÑORA LEONOR MARÍN GUERRERO REPRESENTANTE LEGAL CENTRO DE EDUCACIÓN Y REHABILITACIÓN ACER CARRERA 42 NO. 5C - 33 LA CIUDAD MEDIANTE ESCRITO DEL 6 DE ENERO DE 2016, RECIBIDO EN ESTA CÁMARA DE COMERCIO EL 10 DE ENERO DEL MISMO AÑO, SOLICITÓ &quot;CONSTANCIA DONDE CONSTE QUE LA ASOCIACIÓN CENTRO DE EDUCACIÓN Y REHABILITACIÓN ACER CON NIT 890.316.599-6 DE CALI, ENTIDAD SIN ÁNIMO DE LUCRO, UBICADA EN LA CARRERA 42 NO 5C 33, BARRIO TEQUENDAMA, TELÉFONO 551 17 53, ESTÁ EXENTA DE REGISTRARSE EN LA CÁMARA DE COMERCIO, ES UNA ENTIDAD COMÚN QUE PRESTA SERVICIOS AL I.C.B.F., QUE OFRECE ATENCIÓN A MENORES CON DISCAPACIDAD COGNITIVA EDUCABLE Y PROBLEMAS DE APRENDIZAJE&quot;. AL RESPECTO, LE INFORMAMOS QUE REVISADAS LAS FACULTADES DE LAS CÁMARAS DE COMERCIO ENCONTRAMOS QUE SE DEBEN LIMITAR EN LO QUE RESPECTA AL REGISTRO DE ENTIDADES SIN ÁNIMO DE LUCRO A LOS PARÁMETROS DEFINIDOS EN LA LEY APLICABLE, ESPECÍFICAMENTE AL DECRETO 2150 DE 1995, AL CAPÍTULO 4"/>
    <x v="0"/>
    <d v="2017-01-23T00:00:00"/>
    <n v="13"/>
  </r>
  <r>
    <x v="0"/>
    <n v="2017000254"/>
    <d v="2017-01-10T00:00:00"/>
    <s v="SE SOLICITA QUE EL SEÑOR KEVIN ANDRES SILVA PERALTA CON C.C. 1.118.307.444 DE YUMBO - VALLE, NO PRESENTA NINGUNA SOLVENCIA ECONOMICA NI NINGUN ESTABLECIMIENTO DE COMERCIO A SU NOMBRE. LA PERSONA SE ENCUENTRA PRIVADA DE LA LIBERTAD EN EL CENTRO PENITENCIARIO VILLA HERMOSA CALI - VALLE. FAVOR ENVIAR A LA SEDE YUMBO."/>
    <s v="P-SOLICITA CERTIFICADOS O COPIAS"/>
    <s v="20-0542 SANTIAGO DE CALI, 13 DE ENERO DE 2017 SEÑOR (A) KEVIN ANDRES SILVA PERALTA CC 1118307444. CALI - VALLE ASUNTO: DERECHO DE PETICIÓN MEDIANTE DERECHO DE PETICIÓN PRESENTADO EL 05 DE ENERO DE 2017, SOLICITÓ SE EXPIDA UNA CONSTANCIA A NOMBRE DEL SEÑOR (A) KEVIN ANDRES SILVA PERALTA, IDENTIFICADO CON CÉDULA DE CIUDADANÍA 1118307444, DONDE SE ACREDITE QUE NO POSEE ESTABLECIMIENTO DE COMERCIO INSCRITO EN LA CÁMARA DE COMERCIO DE CALI. AL RESPECTO, LE INFORMAMOS QUE A LA FECHA, EN EL REGISTRO MERCANTIL QUE LLEVA LA CÁMARA DE COMERCIO DE CALI, NO FIGURA ESTABLECIMIENTO DE COMERCIO MATRICULADO A NOMBRE DE KEVIN ANDRES SILVA PERALTA, IDENTIFICADO CON CÉDULA DE CIUDADANÍA 1118307444. EN ESTOS TÉRMINOS DAMOS RESPUESTA A SU SOLICITUD, EN CUMPLIMIENTO DE LAS DISPOSICIONES LEGALES VIGENTES. ATENTAMENTE, CAROLINA GÓMEZ OCAMPO ABOGADA DE REGISTROS PÚBLICOS RAD 2017000254 MELISSA MONTERO "/>
    <x v="0"/>
    <d v="2017-01-13T00:00:00"/>
    <n v="3"/>
  </r>
  <r>
    <x v="0"/>
    <n v="2017000259"/>
    <d v="2017-01-11T00:00:00"/>
    <s v="CERTIFICADO DE NO FIGURA SHIRLEY ELOR OSORIO CC 38.902.501 TD 087 BLOQUE 5 PATIO 1A MINIMA SEGURIDAD"/>
    <s v="P-SOLICITA CERTIFICADOS O COPIAS"/>
    <s v="20-0543 SANTIAGO DE CALI, 13 DE ENERO DE 2017 SEÑOR (A) SIRLEY FLOR OSORIO CC 38902501. TD 087 BLOQUE 5 1 A MÍNIMA SEGURIDAD COMPLEJO PENITENCIARIO Y CARCELARIO DE JAMUNDÍ JAMUNDÍ - VALLE ASUNTO: DERECHO DE PETICIÓN MEDIANTE DERECHO DE PETICIÓN PRESENTADO EL 11 DE ENERO DE 2017, SOLICITÓ SE EXPIDA UNA CONSTANCIA A NOMBRE DEL SEÑOR (A) SIRLEY FLOR OSORIO, IDENTIFICADO CON CÉDULA DE CIUDADANÍA 38902501, DONDE SE ACREDITE QUE NO POSEE ESTABLECIMIENTO DE COMERCIO INSCRITO EN LA CÁMARA DE COMERCIO DE CALI. AL RESPECTO, LE INFORMAMOS QUE A LA FECHA, EN EL REGISTRO MERCANTIL QUE LLEVA LA CÁMARA DE COMERCIO DE CALI, NO FIGURA ESTABLECIMIENTO DE COMERCIO MATRICULADO A NOMBRE DE SIRLEY FLOR OSORIO, IDENTIFICADO CON CÉDULA DE CIUDADANÍA 38902501. EN ESTOS TÉRMINOS DAMOS RESPUESTA A SU SOLICITUD, EN CUMPLIMIENTO DE LAS DISPOSICIONES LEGALES VIGENTES. ATENTAMENTE, CAROLINA GÓMEZ OCAMPO ABOGADA DE REGISTROS PÚBLICOS RAD 2017000259 MELISSA MONTERO "/>
    <x v="0"/>
    <d v="2017-01-13T00:00:00"/>
    <n v="2"/>
  </r>
  <r>
    <x v="0"/>
    <n v="2017000269"/>
    <d v="2017-01-11T00:00:00"/>
    <s v="1.FAVOR CANCELAR Y DAR DE BAJA EL REGISTRO MERCANTIL ANTE LA CAMARA DE COMERCIO DE CALI # 787443-1, QUE FIGURA BAJO EL OMBRE DE LA SEÑORA ANDREA DEL PILAR HERNANDEZ. 2. CANCELAR LOS EFECTOS JURIDICOS FRENTE AL ESTABLECIMIENTO DE COMERCIO SPORT RIVERA, QUE SE ENCUENTRA A NOMBRE DE LA SEÑORA ANDREA DEL PILAR HERNANDEZ. 3. CANCELACION DE TODOS LOS EFECTOS JURIDICOS DE VINIENTES DE TODOS LOS ACTOS DE MATRICULA, TRASPASOS, IMPUESTOS DONDE FIGURE LA CIUDADANA ANDREA DEL PILAR RIVERA HERNANDEZ CON REGISTRO MERCANTIL # 787443-1, ASI COMO EL REGISTRO UNICO TRIBUTARIO FRENTE AL REFERIDO ESTABLECIMIENTO DE COMERCIO. 4.CANECELAR EL REGISTRO UNICO TRIBUTARIO A NOMBRE DE LA SEÑORA ANDREA DEL PILAR RIVERA HERNANDEZ IDENTIFICADA CON CEDULA DE CIUDADANIA # 31579523."/>
    <s v="P-SOLICITA INFORMACION LEGAL DE CCC"/>
    <s v="SANTIAGO DE CALI, 31 DE ENERO DE 2017 SEÑORES DIRECCIÓN DE IMPUESTOS Y ADUANAS NACIONALES - DIAN CALLE 11 3-18 CALI REFERENCIA: TRASLADO PETICIÓN RECIBAN UN CORDIAL SALUDO, REMITIMOS PARA LO PERTINENTE, ESCRITO PRESENTADO ANTE LA CÁMARA DE COMERCIO DE CALI POR LA SRA. TERESITA HERNANDEZ FEULLETH, QUIEN INCLUYE DENTRO DE SUS PETICIONES LA SIGUIENTE: &quot; ¿ CUARTA: CANCELAR EL REGISTRO ÚNICO TRIBUTARIO A NOMBRE DE LA SEÑORA ANDREA DEL PILAR RIVERA HERNÁNDEZ IDENTIFICADA CON CÉDULA DE CIUDADANÍA NÚMERO 31.579.523&quot;. DE IGUAL FORMA, ADJUNTAMOS COPIA DE LA RESPUESTA QUE ESTA ENTIDAD DIO A DICHA COMUNICACIÓN. ATENTAMENTE, CLAUDIA MILENA BOTERO GIRALDO JEFE JURÍDICO DE OTROS REGISTROS SANTIAGO DE CALI, 31 DE ENERO DE 2017 SEÑORA TERESITA HERNANDEZ FEULLETH CARRERA 116 NO. 18 -10 APTO 501F ARBOLEDA DE CAÑASGORDAS CORREO ELECTRÓNICO: TERHESITA@HOTMAIL.COM CALI MEDIANTE ESCRITO DEL 11 DE ENERO DE 2017, RECIBIDO EN ESTA CÁMARA DE COMERCIO EN LA MISMA FECHA, PRE"/>
    <x v="0"/>
    <d v="2017-01-31T00:00:00"/>
    <n v="20"/>
  </r>
  <r>
    <x v="0"/>
    <n v="2017000270"/>
    <d v="2017-01-11T00:00:00"/>
    <s v="SOLICITAMOS A ESA CAMARA DE COMERCIO, ENMENDAR SU ERROR AL NO HABER GENERADO LA RELIQUIDACION ORDENADA EN EL DOCUMENTO DE DEVOLUCION DE FECHA 28 DE DICIEMBRE DEL 2016, NO OBSTANTE HABERSELE SOLICITADO A LA MISMA EL 30 DE DICIEMBRE DEL 2016, PARA SU POSTERIOR DEVOLUCION, POR LA FALTA DE CANCELACION DE LOS DERECHOS DE REGISTRO POR CONCEPTO DEL INCREMENTO DEL CAPITAL DE LA SOCIEDAD, ABSTENIENDOSE DE INSCRIBIR EN EL COMPETENTE REGISTRO MERCANTIL DICHO AUMENTO DE CAPITAL. EN CONSECUENCIA, ES PERTINENTE SOLICITARLE A ESA CAMARA DE COMERCIO SE SIRVA DARLE TRAMITE A LA SOLICITUD DE INSCRIPCION EN EL COMPETENTE REGISTRO MERCANTIL, CON FECHA DEL 30 DE DICIEMBRE DEL 2016, AL UMENTO DEL CAPITAL AUTORIZADO, SUSCRITO Y PAGADO, EN LA FORMA EN QUE QUEDO CONSIGNADO EN EL ACTA NRO 017 DEL 26 DE DICIEMBRE DEL 2016, DE LA JUNTA EXTRAORDINARIA DE SOCIOS DE LA SOCIEDAD INVERSIONES MADRIÑAN &amp; CIA S EN C HOY INVESRIONES MADRIÑAN SA, PARA LO CUAL LES SOLICITAMOS INDICARNOS EL VALOR Y LA FORMA EN QUE DEBEMOS CANCELAR LOS DERECHOS DE REGISTRO LIQUIDADOS SOBRE EL MONTO DEL INCREMENTO APROBADO POR VALOR DE CIENTO CINCUENTA MILLONES DE PESOS ($150.000.000)MCTE."/>
    <s v="P-SOLICITA INFORMACION LEGAL DE CCC"/>
    <s v="20-00119 SANTIAGO DE CALI, 25 DE ENERO DE 2017 SEÑOR JAIME ALBERTO MADRIÑAN OLANO AVENIDA 4 AN NO. 47 AN - 184 LA CIUDAD MEDIANTE ESCRITO DEL 10 DE ENERO DE 2017, RECIBIDO EN ESTA CÁMARA DE COMERCIO EL DÍA 11 DE ENERO DEL MISMO AÑO, SOLICITÓ &quot;ENMENDAR SU ERROR AL NO HABER GENERADO LA RELIQUIDACIÓN ORDENADA EN EL DOCUMENTO DE DEVOLUCIÓN DE FECHA 28 DE DICIEMBRE DE 2016, NO OBSTANTE HABÉRSELE SOLICITADO LA MISMA EL 30 DE DICIEMBRE DE 2016, Y AL HABER RECIBIDO DE NUEVO EL DOCUMENTO OBJETO DE REGISTRO, ESE MISMO 30 DE DICIEMBRE DE 2016, PARA SU POSTERIOR DEVOLUCIÓN, POR LA FALTA DE CANCELACIÓN DE LOS DERECHOS DE REGISTRO POR CONCEPTO DEL INCREMENTO DEL CAPITAL DE LA SOCIEDAD, ABSTENIÉNDOSE DE INSCRIBIR EN EL COMPETENTE REGISTRO MERCANTIL DICHO AUMENTO DE CAPITAL. EN CONSECUENCIA, ES PERTINENTE SOLICITARLE A ESA CÁMARA DE COMERCIO SE SIRVA DARLE TRAMITE A LA SOLICITUD DE INSCRIPCIÓN EN EL COMPETENTE REGISTRO MERCANTIL, CON FECHA DEL 30 DE DICIEMBRE DE 2016, AL AUMENTO DE CAPITAL AUT"/>
    <x v="0"/>
    <d v="2017-01-27T00:00:00"/>
    <n v="16"/>
  </r>
  <r>
    <x v="0"/>
    <n v="2017000298"/>
    <d v="2017-01-11T00:00:00"/>
    <s v="REQUIERO VALIDACION DEL CONVENIO QUE ACTUALMENTE SE TIENE CON LA ENTIDAD, RESPECTO A LAS SOLICITUDES DE CERTIFICADO DE EXISTENCIA Y REPRESENTACION LEGAL DE LA EMPRES STF GROUP S.A IDENTIFICADA CON NIT 805.003.626-4 EL CUAL EL ACUERDO SON 300 CERTIFICADOS PARA ENTREGA DE ESTAS SOLICITUDES Y ACTUALMENTE EN EL REGISTRO QUE SE LLEVA DE LA EMPRESA SOLO HEMOS SOLICITADO 200 CAMARAS DE COMERCIO, POR TANTO REQUERIMOS QUE SE RATIFIQUE ESTA INFORMACION, YA QUE ESTAS CERTIFICACIONES SON DE VITAL IMPORTANCIA PARA LOS TRAMITES QUE DEBA REALIZAR LA EMPRESA."/>
    <s v="P-SOLICITA INFORMACION DE TRAMITES DE CCC"/>
    <s v="20 - 00120 SANTIAGO DE CALI, 17 DE ENERO DE 2017 SEÑORA FRANCEDIT JIMENEZ MARIN APODERADA ESPECIAL STF GROUP S.A. CARRERA 34 10-581 ACOPI LA CIUDAD MEDIANTE ESCRITO DEL 11 DE ENERO DE 2017, RECIBIDO EN ESTA CÁMARA DE COMERCIO EL MISMO DÍA, NOS SOLICITA &quot;VALIDACIÓN DEL CONVENIO QUE ACTUALMENTE SE TIENE CON LA ENTIDAD, RESPECTO A LAS SOLICITUDES DE CERTIFICADO DE EXISTENCIA Y REPRESENTACIÓN LEGAL DE LA EMPRESA STF GROUP S.A. IDENTIFICADA CON NIT. 805.003.626-4, EL CUAL, EL ACUERDO SON 300 CERTIFICADOS PARA ENTREGA DE ESTAS SOLICITUDES Y ACTUALMENTE EN EL REGISTRO QUE SE LLEVA DE LA EMPRESA SOLO HEMOS SOLICITADA 200 CÁMARAS DE COMERCIO, POR TANTO REQUERIMOS QUE SE RATIFIQUE ESTA INFORMACIÓN, YA QUE ESTAS CERTIFICACIONES SON DE VITAL IMPORTANCIA PARA LOS TRÁMITES QUE DEBA REALIZAR LA EMPRESA&quot;. AL RESPECTO LE INFORMAMOS QUE LAS CÁMARAS DE COMERCIO DEBEN CEÑIRSE A LO ESTRICTAMENTE CONSAGRADO EN EL ORDENAMIENTO JURÍDICO, POR LO TANTO, SÓLO PUEDEN HACER LO QUE LA LEY LAS FACULTA, DE T"/>
    <x v="0"/>
    <d v="2017-01-30T00:00:00"/>
    <n v="19"/>
  </r>
  <r>
    <x v="0"/>
    <n v="2017000299"/>
    <d v="2017-01-11T00:00:00"/>
    <s v="SE CORRIJA EL REGISTRO EFECTUADO EN LA MATRICULA MERCANTIL DEL ESTABLECIMIENTO DE COMERCIO YAKU E.U. DE PROPIEDAD DE LA EMPRESA CAMPO LIBRE A LA DIVERSION E.U. EN LIQUIDACION, EN EL SENTIDO DE QUE EL DEPOSITO DEL MISMO FUE REALIZADO A LA ENTIDAD RECREAVALLE DE LA GOBERNACION DEL VALLE DEL CAUCA, REPRESENTADA ENTOCNES POR SAMUEL ANTONIO GONZALEZ CORTES Y NO A NOMBRE DE SAMUEL ANTONIO GONZALEZ CORTES COMO PERSONA NATURAL. 2. ME EXPIDA COPIA DE LA CORRESOPNDIENTE ACLARACION."/>
    <s v="P-SOLICITA INFORMACION DE TRAMITES DE CCC"/>
    <s v="SANTIAGO DE CALI, 01 DE FEBRERO DE 2017 SEÑOR SAMUEL ANTONIO GONZÁLEZ CORTÉS CALLE 43 6N-21 BARRIO LA CAMPIÑA LA CIUDAD MEDIANTE ESCRITO DEL 28 DE NOVIEMBRE DE 2016, RECIBIDO EN ESTA CÁMARA DE COMERCIO EL 11 DE ENERO DE 2017, SOLICITÓ &quot;SE CORRIJA EL REGISTRO EFECTUADO EN LA MATRICULA MERCANTIL DEL ESTABLECIMIENTO DE COMERCIO YAKÚ E.U. DE PROPIEDAD DE LA EMPRESA CAMPO LIBRE A LA DIVERSIÓN E.U. EN LIQUIDACIÓN, EN EL SENTIDO DE QUE EL DEPÓSITO DEL MISMO FUE REALIZADO A LA ENTIDAD RECREAVALLE DE LA GOBERNACIÓN DEL VALLE DEL CAUCA, REPRESENTADA ENTONCES POR SAMUEL ANTONIO GONZÁLEZ CORTÉS Y NO A NOMBRE DE SAMUEL ANTONIO GONZÁLEZ CORTES COMO PERSONA NATURAL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
    <x v="0"/>
    <d v="2017-02-01T00:00:00"/>
    <n v="21"/>
  </r>
  <r>
    <x v="0"/>
    <n v="2017000331"/>
    <d v="2017-01-12T00:00:00"/>
    <s v="PERSONA SOLICITA CONSTANCIA DE NO FIGURA DE LA PERSONA JORGE ELIECER LUQUE MONSALVE IDENTIFICADO CON CEDULA DE CIUDADANIA 91282444. ENVIAR A SEDE AGUABLANCA"/>
    <s v="P-SOLICITA CERTIFICADOS O COPIAS"/>
    <s v=".20-0546 SANTIAGO DE CALI, 13 DE ENERO DE 2017 SEÑOR (A) JORGE ELIECER LUQUE MONSALVE CC 91282444. CALI - VALLE ASUNTO: DERECHO DE PETICIÓN MEDIANTE DERECHO DE PETICIÓN PRESENTADO EL 12 DE ENERO DE 2017, SOLICITÓ SE EXPIDA UNA CONSTANCIA A NOMBRE DEL SEÑOR (A) JORGE ELIECER LUQUE MONSALVE, IDENTIFICADO CON CÉDULA DE CIUDADANÍA 91282444, DONDE SE ACREDITE QUE NO POSEE ESTABLECIMIENTO DE COMERCIO INSCRITO EN LA CÁMARA DE COMERCIO DE CALI. AL RESPECTO, LE INFORMAMOS QUE A LA FECHA, EN EL REGISTRO MERCANTIL QUE LLEVA LA CÁMARA DE COMERCIO DE CALI, NO FIGURA ESTABLECIMIENTO DE COMERCIO MATRICULADO A NOMBRE DE JORGE ELIECER LUQUE MONSALVE, IDENTIFICADO CON CÉDULA DE CIUDADANÍA 91282444. EN ESTOS TÉRMINOS DAMOS RESPUESTA A SU SOLICITUD, EN CUMPLIMIENTO DE LAS DISPOSICIONES LEGALES VIGENTES. ATENTAMENTE, CAROLINA GÓMEZ OCAMPO ABOGADA DE REGISTROS PÚBLICOS RAD 2017000331 MELISSA MONTERO "/>
    <x v="0"/>
    <d v="2017-01-13T00:00:00"/>
    <n v="1"/>
  </r>
  <r>
    <x v="0"/>
    <n v="2017000340"/>
    <d v="2017-01-13T00:00:00"/>
    <s v="DE MANERA RESPETUOSA SOLICITO A USTEDES BORRAR EL REPORTE DE LA SANCION, QUE AUN SE ENCUENTRA REGISTRADA EN LA CAMARA DE COMERCIO, A PESAR DE HABERSE CUMPLIDO CON LOS 5 AÑOS DE LA SANCION, LA CUAL DE ACUERDO A LA RESPUESTA ENVIADA POR USTEDES FUE RADICADA EL 3 DE OCTUBRE DE 2011"/>
    <s v="P-SOLICITA INFORMACION DE TRAMITES DE CCC"/>
    <s v="20-161 SANTIAGO DE CALI, 31 DE ENERO DE 2017 SEÑOR SEBASTIAN PALACIOS GALLEGO REPRESENTANTE LEGAL CESCO S.A. AV. 9 NORTE NO. 16N - 48 LA CIUDAD MEDIANTE ESCRITO DEL 12 DE ENERO DE 2017, RADICADO EN ESTA CÁMARA DE COMERCIO EL 13 DE ENERO DEL MISMO AÑO, SOLICITÓ &quot;BORRAR EL REPORTE DE LA SANCIÓN, QUE AÚN SE ENCUENTRA REGISTRADA EN LA CÁMARA DE COMERCIO, A PESAR DE HABERSE CUMPLIDO CON LOS 5 AÑOS DE LA SANCIÓN, LA CUAL DE ACUERDO A LA RESPUESTA ENVIADA POR USTEDES FUE RADIADA EL 3 DE OCTUBRE DE 2011&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
    <x v="0"/>
    <d v="2017-01-31T00:00:00"/>
    <n v="18"/>
  </r>
  <r>
    <x v="0"/>
    <n v="2017000343"/>
    <d v="2017-01-13T00:00:00"/>
    <s v="YO MARIA ITALIA SERNA SALAZAR C.C. 31.967.142 DE MANERA RESPETUOSA ME DIRIJO A USTEDES CON EL PROPOSITO DE QUE ME EXPIDAN COPIA DE LA SOLICITUD DE CAMBIO DE DIRECCION DEL DOMICILIO PPAL Y NOTIFICACION A NOMBRE DEL COMERCIANTE INSCRITO LIBIA MARGOTH ORTIZ VELEZ C.C. 31.896.395 Y MATRICULA 516504-1 Y ESTABLECIMIENTO 516505-2"/>
    <s v="P-SOLICITA LISTADO O INFORMACION DE INSCRITOS"/>
    <s v="20-05676 SANTIAGO DE CALI, 25 DE ENERO DE 2017 SEÑORA MARIA ITALIA SERNA SALAZAR AVENIDA 2 B1 73NBIS-65 APARTAMENTO 204 D CONJUNTO RESIDENCIAL LAS VERANERAS CORREO: ITALIASERNA@YAHOO.COM CALI MEDIANTE ESCRITO DEL 12 DE ENERO DE 2017, RECIBIDO EN ESTA CÁMARA DE COMERCIO EL 13 DE ENERO DEL MISMO AÑO, SOLICITÓ &quot;ME EXPIDA A MI COSTA COPIA DE LA SOLICITUD DE CAMBIO DE DIRECCIÓN DE DOMICILIO PRINCIPAL Y DE NOTIFICACIÓN, ELEVADA A SU ENTIDAD POR LA INSCRITA LIBIA MARGOTH ORTIZ VELEZ, IDENTIFICADA CON CEDULA DE CIUDADANÍA 31.896.395 Y MATRICULA MERCANTIL 516504-1 PROPIETARIA DEL ESTABLECIMIENTO DE COMERCIO ADMINISTRACIONES SERVITOTAL INSCRITO BAJO EN NRO. 516505-2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
    <x v="0"/>
    <d v="2017-01-27T00:00:00"/>
    <n v="14"/>
  </r>
  <r>
    <x v="0"/>
    <n v="2017000355"/>
    <d v="2017-01-13T00:00:00"/>
    <s v="YO JOSE ORLANDO GALEANO GARCIA, C.C. 14202462, ME PERMITO ADJUNTAR DENUNCIO PRESENTANDO ANTE LA FISCALIA GENERAL DE LA NACION CON MOTIVO DE LA FALSIFICACION DE MI FIRMA Y EN DONDE ME PRESENTAN COMO REVISOR FISCAL DE LA ENTIDAD ASOCIACION DE DISCAPACITADOS NUEVA LUZ DE CALI... TEL . 3154160009"/>
    <s v="P-SOLICITA INFORMACION LEGAL DE CCC"/>
    <s v="20-00170 SANTIAGO DE CALI, 3 DE FEBRERO DE 2017 SEÑOR JOSE ORLANDO GALEANO GARCÍA CARRERA 88 4-40 APTO 101 CORREO ELECTRÓNICO: JORGAL47@GMAIL.COM LA CIUDAD MEDIANTE ESCRITO DEL 13 DE ENERO DE 2017, RECIBIDO EN ESTA ENTIDAD EN LA MISMA FECHA, MANIFIESTA QUE &quot;ME PERMITO ADJUNTAR EL DENUNCIO PRESENTADO ANTE LA FISCALÍA GENERAL DE LA NACIÓN CON MOTIVO DE LA FALSIFICACIÓN DE MI FIRMA Y EN DONDE ME PRESENTAN COMO REVISOR FISCAL DE LA ENTIDAD ASOCIACIÓN DE DISCAPACITADOS NUEVA LUZ DE LA CIUDAD DE CALI. DEJANDO CONSTANCIA QUE EN NINGÚN MOMENTO HE REPRESENTADO A LA CITADA ASOCIACIÓN DE DISCAPACITADOS NUEVA LUZ, NI TAMPOCO ASISTÍ A LA REUNIÓN EN DONDE HACEN CONSTAR EN EL ACTA 21 DE FECHA AGOSTO 19 DE 2008, DONDE MANIFIESTAN MI NOMBRAMIENTO, COMO TAMPOCO HE RECIBIDO NINGÚN TIPO DE HONORARIOS. (¿) ROGARÍA A USTEDES DEJAR CONSTANCIA DENTRO DE LOS ARCHIVOS QUE SE ENCUENTRA EN INVESTIGACIÓN EL DENUNCIO ADJUNTO&quot; AL RESPECTO, LE INFORMAMOS QUE LAS CÁMARAS DE COMERCIO DEBEN CEÑIRSE A LO ESTRICT"/>
    <x v="0"/>
    <d v="2017-02-03T00:00:00"/>
    <n v="21"/>
  </r>
  <r>
    <x v="0"/>
    <n v="2017000358"/>
    <d v="2017-01-13T00:00:00"/>
    <s v="CERTIFICADO DE NO FIGURA JHONATHAN SERNA TALERO CC 1130614433 COJAM JAMUNDI BLOQUE 3"/>
    <s v="P-SOLICITA CERTIFICADOS O COPIAS"/>
    <s v="20-0548 SANTIAGO DE CALI, 16 DE ENERO DE 2017 SEÑOR (A) JONATHAN SERNA TALERO CC 1130614433. TD 367 NUI 357546 PATIO 2 A MEDIANA SEGURIDAD COMPLEJO PENITENCIARIO Y CARCELARIO DE JAMUNDÍ JAMUNDÍ - VALLE ASUNTO: DERECHO DE PETICIÓN MEDIANTE DERECHO DE PETICIÓN PRESENTADO EL 13 DE ENERO DE 2017, SOLICITÓ SE EXPIDA UNA CONSTANCIA A NOMBRE DEL SEÑOR (A) JONATHAN SERNA TALERO, IDENTIFICADO CON CÉDULA DE CIUDADANÍA 1130614433, DONDE SE ACREDITE QUE NO POSEE ESTABLECIMIENTO DE COMERCIO INSCRITO EN LA CÁMARA DE COMERCIO DE CALI. AL RESPECTO, LE INFORMAMOS QUE A LA FECHA, EN EL REGISTRO MERCANTIL QUE LLEVA LA CÁMARA DE COMERCIO DE CALI, NO FIGURA ESTABLECIMIENTO DE COMERCIO MATRICULADO A NOMBRE DE JONATHAN SERNA TALERO, IDENTIFICADO CON CÉDULA DE CIUDADANÍA 1130614433. EN ESTOS TÉRMINOS DAMOS RESPUESTA A SU SOLICITUD, EN CUMPLIMIENTO DE LAS DISPOSICIONES LEGALES VIGENTES. ATENTAMENTE, ÁNGELA MÁRQUEZ TREJOS ABOGADA DE REGISTROS PÚBLICOS RAD 2017000358 MELISSA MO"/>
    <x v="0"/>
    <d v="2017-01-16T00:00:00"/>
    <n v="3"/>
  </r>
  <r>
    <x v="0"/>
    <n v="2017000360"/>
    <d v="2017-01-13T00:00:00"/>
    <s v="CERTIFICADO DE NO FIGURA FREIMAN ANDRES CAMACHO CC 1111800782"/>
    <s v="P-SOLICITA CERTIFICADOS O COPIAS"/>
    <s v="20-0549 SANTIAGO DE CALI, 16 DE ENERO DE 2017 SEÑOR (A) FREIMAN ANDRES CAMACHO CC 1111800782. TD 4385 NUI 773450 PABELLÓN 2 A BLOQUE 3 MEDIANA SEGURIDAD COMPLEJO PENITENCIARIO Y CARCELARIO DE JAMUNDÍ JAMUNDÍ - VALLE ASUNTO: DERECHO DE PETICIÓN MEDIANTE DERECHO DE PETICIÓN PRESENTADO EL 13 DE ENERO DE 2017, SOLICITÓ SE EXPIDA UNA CONSTANCIA A NOMBRE DEL SEÑOR (A) FREIMAN ANDRES CAMACHO, IDENTIFICADO CON CÉDULA DE CIUDADANÍA 1111800782, DONDE SE ACREDITE QUE NO POSEE ESTABLECIMIENTO DE COMERCIO INSCRITO EN LA CÁMARA DE COMERCIO DE CALI. AL RESPECTO, LE INFORMAMOS QUE A LA FECHA, EN EL REGISTRO MERCANTIL QUE LLEVA LA CÁMARA DE COMERCIO DE CALI, NO FIGURA ESTABLECIMIENTO DE COMERCIO MATRICULADO A NOMBRE DE FREIMAN ANDRES CAMACHO, IDENTIFICADO CON CÉDULA DE CIUDADANÍA 1111800782. EN ESTOS TÉRMINOS DAMOS RESPUESTA A SU SOLICITUD, EN CUMPLIMIENTO DE LAS DISPOSICIONES LEGALES VIGENTES. ATENTAMENTE, ÁNGELA MÁRQUEZ TREJOS ABOGADA DE REGISTROS PÚBLICOS RAD 2017"/>
    <x v="0"/>
    <d v="2017-01-16T00:00:00"/>
    <n v="3"/>
  </r>
  <r>
    <x v="0"/>
    <n v="2017000361"/>
    <d v="2017-01-13T00:00:00"/>
    <s v="NO FIGURA OCTAVIO ROSERO RAMOS CC 16627321"/>
    <s v="P-SOLICITA CERTIFICADOS O COPIAS"/>
    <s v="20-0550 SANTIAGO DE CALI, 16 DE ENERO DE 2017 SEÑOR (A) OCTAVIO ROSERO RAMOS CC 16627321. TD 2758 NUI 362717 PATIO 3 B BLOQUE 3 COMPLEJO PENITENCIARIO Y CARCELARIO DE JAMUNDÍ JAMUNDÍ - VALLE ASUNTO: DERECHO DE PETICIÓN MEDIANTE DERECHO DE PETICIÓN PRESENTADO EL 13 DE ENERO DE 2017, SOLICITÓ SE EXPIDA UNA CONSTANCIA A NOMBRE DEL SEÑOR (A) OCTAVIO ROSERO RAMOS, IDENTIFICADO CON CÉDULA DE CIUDADANÍA 16627321, DONDE SE ACREDITE QUE NO POSEE ESTABLECIMIENTO DE COMERCIO INSCRITO EN LA CÁMARA DE COMERCIO DE CALI. AL RESPECTO, LE INFORMAMOS QUE A LA FECHA, EN EL REGISTRO MERCANTIL QUE LLEVA LA CÁMARA DE COMERCIO DE CALI, NO FIGURA ESTABLECIMIENTO DE COMERCIO MATRICULADO A NOMBRE DE OCTAVIO ROSERO RAMOS, IDENTIFICADO CON CÉDULA DE CIUDADANÍA 16627321. EN ESTOS TÉRMINOS DAMOS RESPUESTA A SU SOLICITUD, EN CUMPLIMIENTO DE LAS DISPOSICIONES LEGALES VIGENTES. ATENTAMENTE, ÁNGELA MÁRQUEZ TREJOS ABOGADA DE REGISTROS PÚBLICOS RAD 2017000361 MELISSA MONTERO "/>
    <x v="0"/>
    <d v="2017-01-16T00:00:00"/>
    <n v="3"/>
  </r>
  <r>
    <x v="0"/>
    <n v="2017000362"/>
    <d v="2017-01-13T00:00:00"/>
    <s v="CERTIFICADO DE NO FIGURA CARLOS HERNAN DOMINGUEZ CASTILLO CC 16674477"/>
    <s v="P-SOLICITA CERTIFICADOS O COPIAS"/>
    <s v="20-0551 SANTIAGO DE CALI, 16 DE ENERO DE 2017 SEÑOR (A) CARLOS HERNAN DOMINGUEZ CASTILLO CC 16674477. TD 3874 NUI 361029 PATIO 3 B BLOQUE 3 COMPLEJO PENITENCIARIO Y CARCELARIO DE JAMUNDÍ JAMUNDÍ - VALLE ASUNTO: DERECHO DE PETICIÓN MEDIANTE DERECHO DE PETICIÓN PRESENTADO EL 13 DE ENERO DE 2017, SOLICITÓ SE EXPIDA UNA CONSTANCIA A NOMBRE DEL SEÑOR (A) CARLOS HERNAN DOMINGUEZ CASTILLO, IDENTIFICADO CON CÉDULA DE CIUDADANÍA 16674477, DONDE SE ACREDITE QUE NO POSEE ESTABLECIMIENTO DE COMERCIO INSCRITO EN LA CÁMARA DE COMERCIO DE CALI. AL RESPECTO, LE INFORMAMOS QUE A LA FECHA, EN EL REGISTRO MERCANTIL QUE LLEVA LA CÁMARA DE COMERCIO DE CALI, NO FIGURA ESTABLECIMIENTO DE COMERCIO MATRICULADO A NOMBRE DE CARLOS HERNAN DOMINGUEZ CASTILLO, IDENTIFICADO CON CÉDULA DE CIUDADANÍA 16674477. EN ESTOS TÉRMINOS DAMOS RESPUESTA A SU SOLICITUD, EN CUMPLIMIENTO DE LAS DISPOSICIONES LEGALES VIGENTES. ATENTAMENTE, ÁNGELA MÁRQUEZ TREJOS ABOGADA DE REGISTROS PÚBLICOS RAD"/>
    <x v="0"/>
    <d v="2017-01-16T00:00:00"/>
    <n v="3"/>
  </r>
  <r>
    <x v="0"/>
    <n v="2017000391"/>
    <d v="2017-01-16T00:00:00"/>
    <s v="1. REVISAR EN SU PLATAFORMA Y/O BASE DATOS LA INFORMACION CORRESPONDIENTE ACERCA DE LA EMPRESA O SOCIEDAD LLAMADA SIGLO XX DEDICADA A LA COMERCIALIZACION Y VENTA DE PRODUCTOS TEXTILES, LA CUAL SE ENCUENTRA UBICADA EN LA CALLE 12 ENTRE CARRERAS 6 Y 7 EN EL CENTRO DE CALI. 2. ASI PUES, LO ANTES"/>
    <s v="P-SOLICITA INFORMACION DE TRAMITES DE CCC"/>
    <s v="20-00169 SANTIAGO DE CALI, 3 DE FEBRERO DE 2017 SEÑOR JOSE OVER DUQUE CHAVEZ CARRERA 5 NO. 10-63 OFICINA 625 EDIFICIO COLSEGUROS LA CIUDAD DAMOS RESPUESTA A SU DERECHO DE PETICIÓN DE FECHA 16 DE ENERO DE 2017, RECIBIDO EN ESTA ENTIDAD EN LA MISMA FECHA, EN EL QUE NOS SOLICITA &quot;1- (¿) REVISAR EN SU PLATAFORMA Y/O BASE DE DATOS LA INFORMACIÓN CORRESPONDIENTE ACERCA DE LA EMPRESA O SOCIEDAD LLAMADA SIGLO XX DEDICADA A LA COMERCIALIZACIÓN Y VENTA DE PRODUCTOS TEXTILES, UBICADA EN LA CALLE 12 ENTRE CARRERAS 6 Y 7 EN EL CENTRO DE CALI 2- (¿) REQUIERO EL CERTIFICADO DE EXISTENCIA Y REPRESENTACIÓN LEGAL DE LA MENCIONADA EMPRESA O SOCIEDAD PARA CERTIFICACIÓN LABOR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LAS "/>
    <x v="0"/>
    <d v="2017-02-03T00:00:00"/>
    <n v="18"/>
  </r>
  <r>
    <x v="0"/>
    <n v="2017000404"/>
    <d v="2017-01-16T00:00:00"/>
    <s v="DE MANERA MUY COMEDIDA SOLICITO QUE SE ATIENDA EL SIGUIENTE DERECHO DE PETICIÓN TOMANDO EN CUENTA QUE LA INFORMACIÓN QUE SOLICITO NO SE ENCUENTRA SOMETIDA A RESERVA LEGAL ALGUNA. ESTOY ADELANTANDO UN ESTUDIO ECONÓMICO PARA LO CUAL REQUIERO DE SU APOYO INDICÁNDOME A 31 DE DICIEMBRE DE 2014, 2015 Y 2016 PARA CADA UNO DE ELLOS, CUÁL FUE EL NÚMERO DE SOCIEDADES QUE SE CREARON POR PRIMERA VEZ Y QUE FUERON INSCRITAS EN EL REGISTRO MERCANTIL DE ESA CÁMARA DE COMERCIO. DE IGUAL MANERA A DICIEMBRE 31 DE 2014, 2015 Y 2016, CUÁL FUE EL NÚMERO DE NIT QUE CORRESPONDIÓ A LA ÚLTIMA SOCIEDAD REGISTRADA EN ESA CÁMARA DE COMERCIO. SÓLO REQUIERO EL NÚMERO DE NIT SIN QUE SE ME HAGA ENTREGA DE LA RAZÓN SOCIAL NI NINGÚN OTRO TIPO DE INFORMACIÓN ATINENTE A ESA SOCIEDAD QUE FUE LA ÚLTIMA INSCRITA EN EL REGISTRO MERCANTIL PARA CADA UNO DE ESOS AÑOS. "/>
    <s v="P-SOLICITA INFORMACION DE TRAMITES DE CCC"/>
    <s v="SE ENVIA CORREO ELECTRONICO CAPTRIZAUNO1@HOTMAIL.COM DEL CORREO SORTIZ@CCC.ORG.CO 20-000241 SANTIAGO DE CALI, 08 DE FEBRERO DE 2017 SEÑORA, FLOR CECILIA GIL TORRES CAPTRIZAUNO1@HOTMAIL.COM BOGOTÁ D.C. MEDIANTE CORREO ELECTRÓNICO RECIBIDO EN ESTA CÁMARA DE COMERCIO EL 16 DE ENERO DE 2017, SOLICITÓ, &quot;(¿) A 31 DE DICIEMBRE DE 2014, 2015 Y 2016 PARA CADA UNO DE ELLOS, CUÁL FUE EL NÚMERO DE SOCIEDADES QUE SE CREARON POR PRIMERA VEZ Y QUE FUERON INSCRITAS EN EL REGISTRO MERCANTIL DE ESA CÁMARA DE COMERCIO. DE IGUAL MANERA A DICIEMBRE 31 DE 2014, 2015 Y 2016, CUÁL FUE EL NÚMERO DE NIT QUE CORRESPONDIÓ A LA ÚLTIMA SOCIEDAD REGISTRADA EN ESA CÁMARA DE COMERCIO. SÓLO REQUIERO EL NÚMERO DE NIT SIN QUE SE ME HAGA ENTREGA DE LA RAZÓN SOCIAL NI NINGÚN OTRO TIPO DE INFORMACIÓN ATINENTE A ESA SOCIEDAD QUE FUE LA ÚLTIMA INSCRITA EN EL REGISTRO MERCANTIL PARA CADA UNO DE ESOS AÑOS.&quot; AL RESPECTO, LE INFORMAMOS QUE LAS CÁMARAS DE COMERCIO DEBEN CEÑIRSE A LO ESTRICTAMENTE CONSAGRADO EN EL ORDEN"/>
    <x v="0"/>
    <d v="2017-02-08T00:00:00"/>
    <n v="23"/>
  </r>
  <r>
    <x v="0"/>
    <n v="2017000405"/>
    <d v="2017-01-16T00:00:00"/>
    <s v="1. SI LOS HOTELES QUE ESTAN EN EL LISTADO NO CUMPLEN CON LOS REQUISITOS ENTONCES DEBEN CERRARLOS O SANCIONARLOS. LA LEY ES PARA TODOS."/>
    <s v="P-SOLICITA INFORMACION DE TRAMITES DE CCC"/>
    <s v="SE ENVIO RESPUESTA AL DENUNCIACALI2017@HOTMAIL.COM DEL CORREO DE LA DOCTORA CLAUDIA BOTERO. SEÑOR FABIO MOLANO CORREO: DENUNCIACALI2017@HOTMAIL.COM MEDIANTE CORREO ELECTRÓNICO DEL 13 DE ENERO DEL AÑO EN CURSO, NOS REMITIÓ DERECHO DE PETICIÓN EN EL QUE SOLICITA &quot;(¿) SI LOS HOTELES QUE ESTÁN EN EL LISTADO NO CUMPLEN CON LOS REQUISITOS ENTONCES DEBEN CERRARLOS O SANCIONARLOS. LA LEY ES PARA TOD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
    <x v="0"/>
    <d v="2017-02-03T00:00:00"/>
    <n v="18"/>
  </r>
  <r>
    <x v="0"/>
    <n v="2017000413"/>
    <d v="2017-01-16T00:00:00"/>
    <s v="CERTIFICADO DE NO FIGURA CC 1.096.033.198"/>
    <s v="P-SOLICITA CERTIFICADOS O COPIAS"/>
    <s v="20-0567 SANTIAGO DE CALI, 23 DE ENERO DE 2017 SEÑOR (A) JISELA ADRIANA BURBANO FERNANDEZ CC 1096033198. TD 058 BLOQUE 5 1B COMPLEJO PENITENCIARIO Y CARCELARIO DE JAMUNDÍ JAMUNDÍ - VALLE ASUNTO: DERECHO DE PETICIÓN MEDIANTE DERECHO DE PETICIÓN PRESENTADO EL 16 DE ENERO DE 2017, SOLICITÓ SE EXPIDA UNA CONSTANCIA A NOMBRE DEL SEÑOR (A) JISELA ADRIANA BURBANO FERNANDEZ, IDENTIFICADO CON CÉDULA DE CIUDADANÍA 1096033198, DONDE SE ACREDITE QUE NO POSEE ESTABLECIMIENTO DE COMERCIO INSCRITO EN LA CÁMARA DE COMERCIO DE CALI. AL RESPECTO, LE INFORMAMOS QUE A LA FECHA, EN EL REGISTRO MERCANTIL QUE LLEVA LA CÁMARA DE COMERCIO DE CALI, NO FIGURA ESTABLECIMIENTO DE COMERCIO MATRICULADO A NOMBRE DE JISELA ADRIANA BURBANO FERNANDEZ, IDENTIFICADO CON CÉDULA DE CIUDADANÍA 1096033198. EN ESTOS TÉRMINOS DAMOS RESPUESTA A SU SOLICITUD, EN CUMPLIMIENTO DE LAS DISPOSICIONES LEGALES VIGENTES. ATENTAMENTE, ÁNGELA MÁRQUEZ TREJOS ABOGADA DE REGISTROS PÚBLICOS RAD 2017000413 MELIS"/>
    <x v="0"/>
    <d v="2017-01-25T00:00:00"/>
    <n v="9"/>
  </r>
  <r>
    <x v="0"/>
    <n v="2017000423"/>
    <d v="2017-01-17T00:00:00"/>
    <s v="SERIA FACTIBLE ENTERAR A LA REPRESENTANTE LEGAL DE LA SOCIEDAD GUSTAVO LINDO SOLARTE &amp; CIA. S. EN C. S., DE SOLICITARLE QUE ESA ACTA NO. 5 DEL 10 DE DICIEMBRE DE 2016 SEA ELEVADA A ESCRITURA PUBLICA ANTE NOTARIA, POR LA RELEVANCIA DE LA DECISION QUE SE TOMA DE VENDER LOS BIENES INMUEBLES DE LA SOCIEDAD, TELEFONICAMENTE Y TAMBIEN EN FORMA ESCRITA POR LA FORMA MAS EXPEDITA, COMO SON: AVANCES TÉCNICOS, LA TECNOLOGIA QUE CONSAGRA LA LEY 1437 NUEVO CÓDIGO DE PROCEDIMIENTO ADMINISTRATIVO Y DE LO CONTENCIOSO ADMINISTRATIVO. DEBIDO A QUE SE ESTARIA VULNERANDO INCONSULTAMENTE LA AFECTACION PATRIMONIAL DEL SOCIO REPRESENTADO EN CABEZA DE JENNY YOLANDA LINDO ARIAS. TEL: 098 7321284 - VILLA DE LEYVA CALLE 14 9-20 VILLA DE LEYVA BOYACÁ. RESPUESTA POR AMBOS MEDIOS."/>
    <s v="P-SOLICITA INFORMACION DE TRAMITES DE CCC"/>
    <s v=".20-0600 SANTIAGO DE CALI, 06 DE FEBRERO DE 2017 SEÑOR RENÉ AGUSTÍN LINDO ARIAS CALLE 14 9-20 EMAIL: LINDOHERMANOS@GMAIL.COM VILLA DE LEYVA, BOYACÁ MEDIANTE PETICIÓN TELEFÓNICA DE FECHA 17 DE ENERO DE 2016, RECIBIDA EN ESTA CÁMARA DE COMERCIO, SOLICITÓ: &quot;SERÍA FACTIBLE ENTERAR A LA REPRESENTANTE LEGAL DE LA SOCIEDAD GUSTAVO LINDOS SOLARTE &amp; CIA S.EN C.S DE SOLICITARLE QUE ESTA ACTA N° 5 DEL 10 DE DICIEMBRE DE 2016 SEA ELEVADA A ESCRITURA PÚBLICA ANTE NOTARIA, POR LA RELEVANCIA DE LA DECISIÓN QUE SE TOMA DE VENDER LOS BIENES INMUEBLES DE LA SOCIEDAD, TELEFÓNICAMENTE Y TAMBIÉN EN FORMA ESCRITA POR LA FORMA MÁS EXPEDITA, COMO SON: AVANCES TÉCNICOS, LA TECNOLOGÍA QUE CONSAGRA LA LEY 1437 NUEVO CÓDIGO DE PROCEDIMIENTO ADMINISTRATIVO Y DE LO CONTENCIOSO ADMINISTRATIVO. DEBIDO A QUE SE ESTARÍA VULNERANDO INCONSULTAMENTE LA AFECTACIÓN PATRIMONIAL DEL SOCIO REPRESENTADO EN CABEZA DE JENNY YOLANDA LINDO ARIAS.&quot; AL RESPECTO, LE INFORMAMOS QUE LAS CÁMARAS DE COMERCIO DEBEN CEÑIRSE A LO"/>
    <x v="0"/>
    <d v="2017-02-06T00:00:00"/>
    <n v="20"/>
  </r>
  <r>
    <x v="0"/>
    <n v="2017000430"/>
    <d v="2017-01-17T00:00:00"/>
    <s v="CRISTIAN EDUARDO GARCIA VARGAS, 91520529, OBRANDO EN CALIDAD DE REP. LEGAL D ELA SOCIEDAD FINCAR NIT 800027661-8 FORMULO PETICION.. HECHOS: EL DIA DE AYER RECIBI UN CORREO PROVENIENTE DE SU ENTIDAD ENVIANDO A LA DIRECCION DE CORREO ELECTRONICO REGISTRADO EN SU BASE DE DATOS, DONDE SE INFORMABA LA DEVOLUCION DE UN TRAMITE SOLICITADO MEDIANTE EL CONSECUTIVO 20170008131... EN NINGUN MOMENTO SE HA REALIZADO MODIFIACION AL RESPECTO NI SE ME HA INFORMADO DE LA TRAMITE SIMILAR..... POR ESTA RAZON ES NECESARIO NO SOLO PONER EN CONOCIMIENTO DE SU ENTIDAD QUE NO SE HA REALIZADO POR PARTE MIA O POR PARTE DE LA JUNTA DIRECTIVA NINGUN TRAMITE DE NINGUNA CLASE.....SOLICITUD: INFORMESE A ESTE SERVIDOR DE MANERA CLARA Y PRECISA EL CONTENIDO DEL TRAMITE SOLICITADO POR TRATARSE DE UN CASO DE INTERES ESPECIAL DE LA SOCIEDAD QUE PUEDE AFECTAR CONSIDERABLEMENTE NO SOLO LOS DERECHOS D ELOS SOCIOS SINO ADEMAS EL PATRIMONIO MISMO DE LA SOCIEDAD. NOTIRICACIONES AV. 1 ESTE NRO. 77-05 OFICINA 301 EDIFICIO CIMA 2 DE BOGOTA CEL. 3002982636"/>
    <s v="P-SOLICITA INFORMACION LEGAL DE CCC"/>
    <s v="20- 0093 SANTIAGO DE CALI, ENERO 18 DE 2017 SEÑOR CRISTIAN EDUARDO GARCIA VARGAS AVENIDA 1 ESTE NO. 77 - 05 OFICINA 301 EDIFICIO CIMA 2 BOGOTÁ D. C. MEDIANTE ESCRITO DEL 17 DE ENERO DE 2017, EN EL CUAL SOLICITÓ &quot;INFÓRMESE A ESTE SERVIDOR DE MANERA CLARA Y PRECISA EL CONTENIDO DEL TRÁMITE SOLICITADO ANTE LA ENTIDAD CON LA RADICACIÓN 20170008131 POR TRATARSE DE UN CASO DE INTERÉS ESPECIAL DE LA SOCIEDAD QUE PUEDE AFECTAR CONSIDERABLEMENTE NO SOLO LOS DERECHOS DE LOS SOCIOS SINO ADEMÁS EL PATRIMONIO MISMO DE LA SOCIEDAD. QUE COMO CONSECUENCIA DE LO ANTERIOR Y TENIENDO EN CUENTA MIS MANIFESTACIONES, SE BLOQUEE CUALQUIER ACTUACIÓN DE ESTE TIPO ELEVADO ANTE SU ENTIDAD POR LAS MISMAS PERSONAS QUE HICIERON PARTE DE LA MISMA Y SE PONGA EN CONOCIMIENTO DE LAS AUTORIDADES DE FISCALÍA LA SITUACIÓN, PARA QUE SE INVESTIGUE LA POSIBLE COMISIÓN DE UN DELITO DE FALSEDAD EN DOCUMENTO&quot; AL RESPECTO LE INFORMAMOS QUE LAS CÁMARAS DE COMERCIO DEBEN CEÑIRSE A LO ESTRICTAMENTE CONSAGRADO EN EL ORDEN"/>
    <x v="0"/>
    <d v="2017-01-23T00:00:00"/>
    <n v="6"/>
  </r>
  <r>
    <x v="0"/>
    <n v="2017000434"/>
    <d v="2017-01-17T00:00:00"/>
    <s v="COMEDIDAMENTE SOLICITO CERTIFICADO DE NO FIGURA A MI NOMBRE MAGNOLIA JARAMILLO HERNANDEZ IDENTIFICADA CON CEDULA DE CIUDADANIA N° 66.947.267 DE CALI VALLE, YA QUE ME ENCUENTRO PRIVADA DE LA LIBERTAD CON DETENCION DOMICILIARIA Y EL JUZGADO ME LO SOLICITA PARA AUDIENCIA DEL DIA JUEVES 19 DE ENERO DE 2017. DE ANTE MANO AGRADEZCO LA ATENCION PRESTADA. EL CERTIFICADO SE RECOGE EN LA SEDE DE OBRERO. "/>
    <s v="P-SOLICITA CERTIFICADOS O COPIAS"/>
    <s v="20-05674 ENVIAR A LA SEDE OBRERO SANTIAGO DE CALI, 26 DE ENERO DE 2017 SEÑOR (A) MAGNOLIA JARAMILLO HERNANDEZ CC 66947267. CALI - VALLE ASUNTO: DERECHO DE PETICIÓN MEDIANTE DERECHO DE PETICIÓN PRESENTADO EL 17 DE ENERO DE 2017, SOLICITÓ SE EXPIDA UNA CONSTANCIA A NOMBRE DEL SEÑOR (A) MAGNOLIA JARAMILLO HERNANDEZ, IDENTIFICADA CON CÉDULA DE CIUDADANÍA 66947267, DONDE SE ACREDITE QUE NO POSEE ESTABLECIMIENTO DE COMERCIO INSCRITO EN LA CÁMARA DE COMERCIO DE CALI. AL RESPECTO, LE INFORMAMOS QUE A LA FECHA, EN EL REGISTRO MERCANTIL QUE LLEVA LA CÁMARA DE COMERCIO DE CALI, NO FIGURA ESTABLECIMIENTO DE COMERCIO MATRICULADO A NOMBRE DE MAGNOLIA JARAMILLO HERNANDEZ, IDENTIFICADA CON CÉDULA DE CIUDADANÍA 66947267. EN ESTOS TÉRMINOS DAMOS RESPUESTA A SU SOLICITUD, EN CUMPLIMIENTO DE LAS DISPOSICIONES LEGALES VIGENTES. ATENTAMENTE, ÁNGELA MÁRQUEZ TREJOS ABOGADA DE REGISTROS PÚBLICOS RAD 2017000434 MELISSA MONTERO "/>
    <x v="0"/>
    <d v="2017-01-26T00:00:00"/>
    <n v="9"/>
  </r>
  <r>
    <x v="0"/>
    <n v="2017000441"/>
    <d v="2017-01-17T00:00:00"/>
    <s v="DE ACUERDO A SU INFORME ENVIADO POR CORREO ELECTRNICO A MI EMAIL LIDYBA_044@HOTMAIL.COM, SOBRE LA INSCRIPCION BAJO LA RADICACION 20170011857 DE FEDERACION COLOMBIANA DE BAILARINES, ORQUESTAS, MUSICOS Y AFINES A LA SALSA NIT. 900382786-3. ....ME PERMITO INFORMAR QUE LA PETCIION DEL 12 DE ENERO DE 2017 ES UN FRAUDE DEBIDO A QUE EN ESTE AÑO 2017 NO SE HA REALIZADO NINGUNA ASAMBLEA..... POR LO QUE SOLICITO A USTEDES DESISTIR D ELA RADICACION DE CUALQUIER DOCUMENTO PRESENTADO .... DICEDI BALLESTERO CARABALI"/>
    <s v="P-SOLICITA ABSTENERSE A REGISTRAR DOCUMENTO"/>
    <s v="20-00132 SANTIAGO DE CALI, 23 DE ENERO DE 2017 SEÑORA DICEDI BALLESTEROS CARABALÍ CARRERA 40 NO. 25 - 37 LA CIUDAD MEDIANTE ESCRITO RECIBIDO EL 17 DE ENERO DE 2017, EN EL CUAL SOLICITÓ &quot;DESISTIR DE LA RADICACIÓN DE CUALQUIER DOCUMENTO PRESENTADO CON EL FIN DE CAMBIO DE LA JUNTA DIRECTIVA Y DE LOS ESTATUTOS DE LA FEDERACIÓN, EXCEPTO QUE ESTOS SEAN PRESENTADOS POR MI O EN SU DEFECTO QUE CONTENGAN LAS FIRMAS AUTENTICADAS, DOCUMENTOS DE IDENTIFICACIÓN DE LOS SOCIOS FUNDADORES, CON EL ACTA QUE CONFIRME LA AUTORIZACIÓN DE LOS MISMO PARA DICHO REGISTRO, YA QUE SON ESTOS ÚLTIMOS LOS QUE TOMAN LAS DECISIONES TAL COMO ESTÁ CONSIGNADO EN EL ARTÍCULO DÉCIMO SEGUNDO DE LOS ESTATUTOS DE LA FEDER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
    <x v="0"/>
    <d v="2017-01-31T00:00:00"/>
    <n v="14"/>
  </r>
  <r>
    <x v="0"/>
    <n v="2017000449"/>
    <d v="2017-01-18T00:00:00"/>
    <s v="JORGE NARANJO DOMINGUEZ ... ME PERMITO SOLICITAR ME SEA EXPEDIDO A MI COSTA CERTIFICACION DE LOS ACCIONISTAS DE LAS SIGUIENTES SOCIEDAD DESDE LA FECHA DE CREACION DE LAS MISMAS HASTA LA PRESENTE FECHA: .... MATRICULAS(8331-8340-8339-524985-34699-44166-231118-163451-47492-13204-40507-41943-8343-450400-8323-174153) JORGE NARANJO DOMINGUEZ TEL. 8897691"/>
    <s v="P-SOLICITA INFORMACION QUE NO COMPETE A CCC"/>
    <s v="ASIGNADO A MVELASQUEZ EL 03 DE FEBRERO DE 2016 SANTIAGO DE CALI, 7 DE FEBRERO DE 2017 SEÑOR JORGE NARANJO DOMINGUEZ AVENIDA 2N 7N-55 OFICINA 504 CENTENARIO 2 CALI MEDIANTE ESCRITO RADICADO EN ESTA CÁMARA DE COMERCIO EL 18 DE ENERO DE 2017, SOLICITÓ &quot;¿SEA EXPEDIDA A MI COSTA CERTIFICACIÓN DE LOS ACCIONISTAS DE LAS SIGUIENTES SOCIEDADES DESDE LA FECHA DE CREACIÓN DE LAS MISMAS HASTA LA PRESENTE FECHA: SOCIEDAD_x0009_NIT_x0009_MATRÍCULA MERCANTIL_x0009_CIUDAD CIRCUITO TODELAR DE COLOMBIA LTDA._x0009_890300464_x0009_8331_x0009_CALI (¿)_x0009_(¿)_x0009_(¿)_x0009_(¿) TODELAR LTDA._x0009_800003570-2_x0009_174153_x0009_CALI.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
    <x v="0"/>
    <d v="2017-02-08T00:00:00"/>
    <n v="21"/>
  </r>
  <r>
    <x v="0"/>
    <n v="2017000450"/>
    <d v="2017-01-18T00:00:00"/>
    <s v="CONSTANCIA DE NO REGISTRO EN CAMARA SR. ALVARO DANIEL ERAZO FLOREZ C.C. 13072029, PRIVADO DE LA LIBERTAD"/>
    <s v="P-SOLICITA CERTIFICADOS O COPIAS"/>
    <s v="20-0568 SANTIAGO DE CALI, 23 DE ENERO DE 2017 SEÑOR (A) ALVARO DANIEL ERAZO FLOREZ CC 13072029. TD 3552 NUI 19470 PABELLÓN 5 B BLOQUE 3 COMPLEJO PENITENCIARIO Y CARCELARIO DE JAMUNDÍ JAMUNDÍ - VALLE ASUNTO: DERECHO DE PETICIÓN MEDIANTE DERECHO DE PETICIÓN PRESENTADO EL 18 DE ENERO DE 2017, SOLICITÓ SE EXPIDA UNA CONSTANCIA A NOMBRE DEL SEÑOR (A) ALVARO DANIEL ERAZO FLOREZ, IDENTIFICADO CON CÉDULA DE CIUDADANÍA 13072029, DONDE SE ACREDITE QUE NO POSEE ESTABLECIMIENTO DE COMERCIO INSCRITO EN LA CÁMARA DE COMERCIO DE CALI. AL RESPECTO, LE INFORMAMOS QUE A LA FECHA, EN EL REGISTRO MERCANTIL QUE LLEVA LA CÁMARA DE COMERCIO DE CALI, NO FIGURA ESTABLECIMIENTO DE COMERCIO MATRICULADO A NOMBRE DE ALVARO DANIEL ERAZO FLOREZ, IDENTIFICADO CON CÉDULA DE CIUDADANÍA 13072029. EN ESTOS TÉRMINOS DAMOS RESPUESTA A SU SOLICITUD, EN CUMPLIMIENTO DE LAS DISPOSICIONES LEGALES VIGENTES. ATENTAMENTE, ÁNGELA MÁRQUEZ TREJOS ABOGADA DE REGISTROS PÚBLICOS RAD 2017000450 MELISSA MONTERO "/>
    <x v="0"/>
    <d v="2017-01-23T00:00:00"/>
    <n v="5"/>
  </r>
  <r>
    <x v="0"/>
    <n v="2017000451"/>
    <d v="2017-01-18T00:00:00"/>
    <s v="CERTIFICADO DE NO REGISTRO EN CAMARA SR. MIGUEL ALONSO OCHOA DAZA C.C. 98382849, PRIVADO DE LA LIBERTAD"/>
    <s v="P-SOLICITA CERTIFICADOS O COPIAS"/>
    <s v="20-0569 SANTIAGO DE CALI, 23 DE ENERO DE 2017 SEÑOR (A) MIGUEL ALONSO OCHOA DAZA CC 98382849. TD 0560 NUI 718547 PABELLÓN 2 SECCIÓN A MEDIANA SEGURIDAD COMPLEJO PENITENCIARIO Y CARCELARIO DE JAMUNDÍ JAMUNDÍ - VALLE ASUNTO: DERECHO DE PETICIÓN MEDIANTE DERECHO DE PETICIÓN PRESENTADO EL 18 DE ENERO DE 2017, SOLICITÓ SE EXPIDA UNA CONSTANCIA A NOMBRE DEL SEÑOR (A) MIGUEL ALONSO OCHOA DAZA, IDENTIFICADO CON CÉDULA DE CIUDADANÍA 98382849, DONDE SE ACREDITE QUE NO POSEE ESTABLECIMIENTO DE COMERCIO INSCRITO EN LA CÁMARA DE COMERCIO DE CALI. AL RESPECTO, LE INFORMAMOS QUE A LA FECHA, EN EL REGISTRO MERCANTIL QUE LLEVA LA CÁMARA DE COMERCIO DE CALI, NO FIGURA ESTABLECIMIENTO DE COMERCIO MATRICULADO A NOMBRE DE MIGUEL ALONSO OCHOA DAZA, IDENTIFICADO CON CÉDULA DE CIUDADANÍA 98382849. EN ESTOS TÉRMINOS DAMOS RESPUESTA A SU SOLICITUD, EN CUMPLIMIENTO DE LAS DISPOSICIONES LEGALES VIGENTES. ATENTAMENTE, ÁNGELA MÁRQUEZ TREJOS ABOGADA DE REGISTROS PÚBLICOS RAD 2017000"/>
    <x v="0"/>
    <d v="2017-01-23T00:00:00"/>
    <n v="5"/>
  </r>
  <r>
    <x v="0"/>
    <n v="2017000454"/>
    <d v="2017-01-18T00:00:00"/>
    <s v="SOLICITAN CERTIFICADO DE NO FIGURA DE LA SRA SANDRA MILENA MARINES RAMIREZ IDENTIFICADA CON CEDULA 1143933938 INDICANDO QUE NO POSEE REGISTRO ANTE LA CAMARA DE COMERCIO. ENVIAR A LA SEDE AGUABLANCA."/>
    <s v="P-SOLICITA CERTIFICADOS O COPIAS"/>
    <s v="20-05675 ENVIAR A SEDE AGUABLANCA SANTIAGO DE CALI, 26 DE ENERO DE 2017 SEÑOR (A) MARTHA CECILIA RAMIREZ CC 29122216. CALI - VALLE ASUNTO: DERECHO DE PETICIÓN MEDIANTE DERECHO DE PETICIÓN PRESENTADO EL 18 DE ENERO DE 2017, SOLICITÓ SE EXPIDA UNA CONSTANCIA A NOMBRE DEL SEÑOR (A) SANDRA MILENA MARINES RAMIREZ, IDENTIFICADA CON CÉDULA DE CIUDADANÍA 1143933938, DONDE SE ACREDITE QUE NO POSEE ESTABLECIMIENTO DE COMERCIO INSCRITO EN LA CÁMARA DE COMERCIO DE CALI. AL RESPECTO, LE INFORMAMOS QUE A LA FECHA, EN EL REGISTRO MERCANTIL QUE LLEVA LA CÁMARA DE COMERCIO DE CALI, NO FIGURA ESTABLECIMIENTO DE COMERCIO MATRICULADO A NOMBRE DE SANDRA MILENA MARINES RAMIREZ, IDENTIFICADA CON CÉDULA DE CIUDADANÍA 1143933938. EN ESTOS TÉRMINOS DAMOS RESPUESTA A SU SOLICITUD, EN CUMPLIMIENTO DE LAS DISPOSICIONES LEGALES VIGENTES. ATENTAMENTE, ÁNGELA MÁRQUEZ TREJOS ABOGADA DE REGISTROS PÚBLICOS RAD 2017000454 MELISSA MONTERO "/>
    <x v="0"/>
    <d v="2017-01-26T00:00:00"/>
    <n v="8"/>
  </r>
  <r>
    <x v="0"/>
    <n v="2017000456"/>
    <d v="2017-01-18T00:00:00"/>
    <s v="CARTA DE NO REGISTRO EN CAMARA LUIS DEMETRIO MORENO PALACIO C.C. 1077633417. PRIVADO DE LA LIBERTAD."/>
    <s v="P-SOLICITA CERTIFICADOS O COPIAS"/>
    <s v="20-05671 SANTIAGO DE CALI, 23 DE ENERO DE 2017 SEÑOR (A) LUIS DEMETRIO MORENO PALACIOS CC 1077633417. TD 4405 NUI 718547 PATIO 2 B BLOQUE 3 COMPLEJO PENITENCIARIO Y CARCELARIO DE JAMUNDÍ JAMUNDÍ - VALLE ASUNTO: DERECHO DE PETICIÓN MEDIANTE DERECHO DE PETICIÓN PRESENTADO EL 18 DE ENERO DE 2017, SOLICITÓ SE EXPIDA UNA CONSTANCIA A NOMBRE DEL SEÑOR (A) LUIS DEMETRIO MORENO PALACIOS, IDENTIFICADO CON CÉDULA DE CIUDADANÍA 1077633417, DONDE SE ACREDITE QUE NO POSEE ESTABLECIMIENTO DE COMERCIO INSCRITO EN LA CÁMARA DE COMERCIO DE CALI. AL RESPECTO, LE INFORMAMOS QUE A LA FECHA, EN EL REGISTRO MERCANTIL QUE LLEVA LA CÁMARA DE COMERCIO DE CALI, NO FIGURA ESTABLECIMIENTO DE COMERCIO MATRICULADO A NOMBRE DE LUIS DEMETRIO MORENO PALACIOS, IDENTIFICADO CON CÉDULA DE CIUDADANÍA 1077633417. EN ESTOS TÉRMINOS DAMOS RESPUESTA A SU SOLICITUD, EN CUMPLIMIENTO DE LAS DISPOSICIONES LEGALES VIGENTES. ATENTAMENTE, ÁNGELA MÁRQUEZ TREJOS ABOGADA DE REGISTROS PÚBLICOS RAD 20170"/>
    <x v="0"/>
    <d v="2017-01-23T00:00:00"/>
    <n v="5"/>
  </r>
  <r>
    <x v="0"/>
    <n v="2017000478"/>
    <d v="2017-01-19T00:00:00"/>
    <s v="LA USUARIA JENNY ALEJANDRA BARRIENTOS LOPEZ CON CC1.109.295.832, SOLICITA SE EXPIDA CERTIFICADO A NOMBRE DE SU PADRE CONRRADO ALONSO BARRIENTOS PEREZ CON CC. 7.557.197, NO SE ENCUENTRA REGISTRADO EN CAMARA, SOLICITA PARA LA DETENCION DOMICILIARIA POR ENCONTRARSE DETENIDO."/>
    <s v="P-SOLICITA CERTIFICADOS O COPIAS"/>
    <s v="20-0591 ENVIAR A SEDE YUMBO SANTIAGO DE CALI, 30 DE ENERO DE 2017 SEÑOR (A) JENNY ALEJANDRA BARRIENTOS CC 1109295832. CALI - VALLE ASUNTO: DERECHO DE PETICIÓN MEDIANTE DERECHO DE PETICIÓN PRESENTADO EL 19 DE ENERO DE 2017, SOLICITÓ SE EXPIDA UNA CONSTANCIA A NOMBRE DEL SEÑOR (A) CONRADO ALONSO BARRIENTOS PEREZ, IDENTIFICADO CON CÉDULA DE CIUDADANÍA 7557197, DONDE SE ACREDITE QUE NO POSEE ESTABLECIMIENTO DE COMERCIO INSCRITO EN LA CÁMARA DE COMERCIO DE CALI. AL RESPECTO, LE INFORMAMOS QUE A LA FECHA, EN EL REGISTRO MERCANTIL QUE LLEVA LA CÁMARA DE COMERCIO DE CALI, NO FIGURA ESTABLECIMIENTO DE COMERCIO MATRICULADO A NOMBRE DE CONRADO ALONSO BARRIENTOS PEREZ, IDENTIFICADO CON CÉDULA DE CIUDADANÍA 7557197. EN ESTOS TÉRMINOS DAMOS RESPUESTA A SU SOLICITUD, EN CUMPLIMIENTO DE LAS DISPOSICIONES LEGALES VIGENTES. ATENTAMENTE, BEATRIZ CECILIA MONTES ACOSTA ABOGADA DE REGISTROS PÚBLICOS RAD 2017000478 MELISSA MONTERO "/>
    <x v="0"/>
    <d v="2017-01-30T00:00:00"/>
    <n v="11"/>
  </r>
  <r>
    <x v="0"/>
    <n v="2017000513"/>
    <d v="2017-01-20T00:00:00"/>
    <s v="SOLICITAMOS QUE DE ACUERDO A LAS CONSIDERACIONES LEGALES CON RESPECTO A LAS ENTIDADES SIN ANIMO DE LUCRO, SE NOS INDIQUE TALES PROVIDENCIAS Y EL PROCESO A SEGUIR POR PARTE DE ESTA WNTIDAD PARA QUE LE SEA EXPEDIDO EL CERTIFICADOQ UE LE FACILITE TRASCENDER EN LAS ACTIVIDADES DE: SERVICIOS, BIENES E INSUMOS"/>
    <s v="P-SOLICITA INFORMACION DE TRAMITES DE CCC"/>
    <s v="20-00130 SANTIAGO DE CALI, 20 DE ENERO DE 2017 SEÑORES ELIDIER GÓMEZ GRANADA EDDIER TACAN BOLAÑOS MARTHA LUCIA SALAZAR FABIAN CASTRO V. CALLE 42 AN NO. 5N - 51 PISO 3 LA CIUDAD MEDIANTE ESCRITO, RECIBIDO POR ESTA CÁMARA DE COMERCIO EL DÍA 20 DE ENERO DEL 2017, SOLICITÓ &quot;QUE DE ACUERDO A LAS CONSIDERACIONES LEGALES CON RESPECTO A LAS ENTIDADES DE NATURALEZA SOLIDARIA SIN ÁNIMO DE LUCRO, SE NOS INDIQUE TALES PROVIDENCIAS Y EL PROCESO A SEGUIR POR PARTE DE ESTA ENTIDAD PARA QUE LE SEA EXPEDIDO EL CERTIFICADO QUE LE FACILITE TRASCENDER EN LAS ACTIVIDADES DE: SERVICIOS, BIENES E INSUM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
    <x v="0"/>
    <d v="2017-01-31T00:00:00"/>
    <n v="11"/>
  </r>
  <r>
    <x v="0"/>
    <n v="2017000515"/>
    <d v="2017-01-20T00:00:00"/>
    <s v="REF. SOLICITUD DIFUSION Y CONOCIMIENTO AL COMERCIANTE EMPRESARIO Y RADIODIFUSOR AFILIADO,SOBRE ACTUACION PROFESIONAL DE LA SUPERINTENDENCIA DE INDUSTRIA Y COMERCIO D ELA REPUBLICA RES. NO. 76278 DEL 03 NOVIEMBRE 2016.. .... EN MI CALIDAD DE REP. LEGAL DE LA ASOCIACION NACIONAL DE AUTORES E INTERPRETES DE LA CANCION COLOMBIANA, ME PERMITO SOLICITAR SEA ESTUDIADA LA POSIBILIDAD DE PUBLICAR Y EXHIBIR EN SUS INSTALACIONES LA RESOLAUCION DESCRITA COMO DESIGNIO DE SUPERIORIDAD REFERENTE PROTEGIO AL EMPRESARIO, COMERCIANTE, AUTORI, COMPOSITOR, INTERPRETE Y EJECUTANTE NACIONAL DE LA ARTES ESCENICAS....JOSE LEONARDO ALVAREZ RUIZ, ..."/>
    <s v="P-SOLICITA INFORMACION LEGAL DE CCC"/>
    <s v="20-00140 SANTIAGO DE CALI, 26 DE ENERO DE 2017 SEÑOR JOSE LEONARDO ALVAREZ RUIZ ASOCIACION NACIONAL DE AUTORES E INTÉRPRETES DE LA CANCIÓN COLOMBIANA CRA. 7 NO 12B-84 OFICINA 705 EDIFICIO DEL FERRO BOGOTÁ D.C MEDIANTE ESCRITO DE FECHA 3 DE ENERO DE 2016, RECIBIDO EN ESTA CÁMARA DE COMERCIO Y RADICADO EL DÍA 20 DE ENERO DE 2017, SOLICITÓ: &quot;SEA ESTUDIADA LA POSIBILIDAD DE PUBLICAR Y EXHIBIR EN SUS INSTALACIONES LA RESOLUCIÓN DESCRITA COMO DESIGNIO DE LEGALIDAD CONTRA UNA ASOCIACION DE GESTION COLECTIVA CON LA CUAL ESA ALTA SUPERIORIDAD REFERENTE PROTEGIÓ AL EMPRESARIO, COMERCIANTE, AUTOR, COMPOSITOR, INTERPRETE Y EJECUTANTE NACIONAL DE LAS ARTES ESCÉNICAS, PICTORICAS, MUSICALES, POETICAS, ACTORALES, ARQUITECTONICAS, LITERARIAS Y EN FIN TODO LO QUE SEA EXPLOTACIÓN COMERCIAL EN EL CAMPO DE LA CULTURA NACIONAL Y EXTRANJERA.&quot; AL RESPECTO, LE INFORMAMOS QUE LAS CÁMARAS DE COMERCIO DEBEN CEÑIRSE A LO ESTRICTAMENTE CONSAGRADO EN EL ORDENAMIENTO JURÍDICO Y, POR TANTO, SOLO PUEDEN HACER "/>
    <x v="0"/>
    <d v="2017-01-31T00:00:00"/>
    <n v="11"/>
  </r>
  <r>
    <x v="0"/>
    <n v="2017000527"/>
    <d v="2017-01-20T00:00:00"/>
    <s v="CERTIFICADO PARA DEMOSTRAR CARENCIA DE RECURSOS ECONOMICOS. EDUARDO ANDRES GRANDE BENITEZ C.C. 16375732."/>
    <s v="P-SOLICITA CERTIFICADOS O COPIAS"/>
    <s v="20-05676 SANTIAGO DE CALI, 27 DE ENERO DE 2017 SEÑOR (A) EDUARDO ANDRES GRANDE BENITEZ CC 16375732. TD 3006 PATIO 3 COMPLEJO PENITENCIARIO Y CARCELARIO FLORENCIA CAQUETÁ FLORENCIA CAQUETÁ ASUNTO: DERECHO DE PETICIÓN MEDIANTE DERECHO DE PETICIÓN PRESENTADO EL 20 DE ENERO DE 2017, SOLICITÓ SE EXPIDA UNA CONSTANCIA A NOMBRE DEL SEÑOR (A) EDUARDO ANDRES GRANDE BENITEZ, IDENTIFICADO CON CÉDULA DE CIUDADANÍA 16375732, DONDE SE ACREDITE QUE NO POSEE ESTABLECIMIENTO DE COMERCIO INSCRITO EN LA CÁMARA DE COMERCIO DE CALI. AL RESPECTO, LE INFORMAMOS QUE A LA FECHA, EN EL REGISTRO MERCANTIL QUE LLEVA LA CÁMARA DE COMERCIO DE CALI, NO FIGURA ESTABLECIMIENTO DE COMERCIO MATRICULADO A NOMBRE DE EDUARDO ANDRES GRANDE BENITEZ, IDENTIFICADA CON CÉDULA DE CIUDADANÍA 16375732. EN ESTOS TÉRMINOS DAMOS RESPUESTA A SU SOLICITUD, EN CUMPLIMIENTO DE LAS DISPOSICIONES LEGALES VIGENTES. ATENTAMENTE, ÁNGELA MÁRQUEZ TREJOS ABOGADA DE REGISTROS PÚBLICOS RAD 2017000527 MELISSA MONT"/>
    <x v="0"/>
    <d v="2017-01-30T00:00:00"/>
    <n v="10"/>
  </r>
  <r>
    <x v="0"/>
    <n v="2017000528"/>
    <d v="2017-01-20T00:00:00"/>
    <s v="EXPEDICION CERTIFICADO PARA USO INSOLVENCIA ECONOMICA WILFRIDO BONILLA CACERES C.C. 4823418"/>
    <s v="P-SOLICITA CERTIFICADOS O COPIAS"/>
    <s v="20-05677 SANTIAGO DE CALI, 30 DE ENERO DE 2017 SEÑOR (A) WILFRIDO BONILLA CACERES CC 4823418. TD 3100 PABELLÓN 4 COMPLEJO PENITENCIARIO Y CARCELARIO FLORENCIA CAQUETÁ FLORENCIA CAQUETÁ ASUNTO: DERECHO DE PETICIÓN MEDIANTE DERECHO DE PETICIÓN PRESENTADO EL 20 DE ENERO DE 2017, SOLICITÓ SE EXPIDA UNA CONSTANCIA A NOMBRE DEL SEÑOR (A) WILFRIDO BONILLA CACERES, IDENTIFICADO CON CÉDULA DE CIUDADANÍA 4823418, DONDE SE ACREDITE QUE NO POSEE ESTABLECIMIENTO DE COMERCIO INSCRITO EN LA CÁMARA DE COMERCIO DE CALI. AL RESPECTO, LE INFORMAMOS QUE A LA FECHA, EN EL REGISTRO MERCANTIL QUE LLEVA LA CÁMARA DE COMERCIO DE CALI, NO FIGURA ESTABLECIMIENTO DE COMERCIO MATRICULADO A NOMBRE DE WILFRIDO BONILLA CACERES, IDENTIFICADA CON CÉDULA DE CIUDADANÍA 4823418. EN ESTOS TÉRMINOS DAMOS RESPUESTA A SU SOLICITUD, EN CUMPLIMIENTO DE LAS DISPOSICIONES LEGALES VIGENTES. ATENTAMENTE, ÁNGELA MÁRQUEZ TREJOS ABOGADA DE REGISTROS PÚBLICOS RAD 2017000528 MELISSA MONTERO "/>
    <x v="0"/>
    <d v="2017-01-30T00:00:00"/>
    <n v="10"/>
  </r>
  <r>
    <x v="0"/>
    <n v="2017000529"/>
    <d v="2017-01-20T00:00:00"/>
    <s v="CONSTANCIA QUE DEMUESTRE QUENO POSEO ESTABLECIMIETNO EN SU ENTIDAD. OLGA STELLA CARDENAS RESTREPO C.C. 39412952"/>
    <s v="P-SOLICITA CERTIFICADOS O COPIAS"/>
    <s v="20-05678 SANTIAGO DE CALI, 30 DE ENERO DE 2017 SEÑOR (A) OLGA STELLA CARDENAS RESTREPO CC 39412952. TD 025 BLOQUE 5 1A COMPLEJO PENITENCIARIO Y CARCELARIO DE JAMUNDÍ JAMUNDÍ - VALLE ASUNTO: DERECHO DE PETICIÓN MEDIANTE DERECHO DE PETICIÓN PRESENTADO EL 20 DE ENERO DE 2017, SOLICITÓ SE EXPIDA UNA CONSTANCIA A NOMBRE DEL SEÑOR (A) OLGA STELLA CARDENAS RESTREPO, IDENTIFICADO CON CÉDULA DE CIUDADANÍA 39412952, DONDE SE ACREDITE QUE NO POSEE ESTABLECIMIENTO DE COMERCIO INSCRITO EN LA CÁMARA DE COMERCIO DE CALI. AL RESPECTO, LE INFORMAMOS QUE A LA FECHA, EN EL REGISTRO MERCANTIL QUE LLEVA LA CÁMARA DE COMERCIO DE CALI, NO FIGURA ESTABLECIMIENTO DE COMERCIO MATRICULADO A NOMBRE DE OLGA STELLA CARDENAS RESTREPO, IDENTIFICADA CON CÉDULA DE CIUDADANÍA 39412952. EN ESTOS TÉRMINOS DAMOS RESPUESTA A SU SOLICITUD, EN CUMPLIMIENTO DE LAS DISPOSICIONES LEGALES VIGENTES. ATENTAMENTE, ÁNGELA MÁRQUEZ TREJOS ABOGADA DE REGISTROS PÚBLICOS RAD 2017000529 MELISSA MONTERO "/>
    <x v="0"/>
    <d v="2017-01-30T00:00:00"/>
    <n v="10"/>
  </r>
  <r>
    <x v="0"/>
    <n v="2017000530"/>
    <d v="2017-01-20T00:00:00"/>
    <s v="EXPEDICION CERTIFICADO INSOLVENCIA ECONOMICA CESAR AUGUSTO GUERRA OCHOA C.C. 71211188"/>
    <s v="P-SOLICITA CERTIFICADOS O COPIAS"/>
    <s v="20-05679 SANTIAGO DE CALI, 30 DE ENERO DE 2017 SEÑOR (A) CESAR AUGUSTO GUERRA OCHOA CC 71211188. TD 7015 PABELLÓN 7 COMPLEJO PENITENCIARIO Y CARCELARIO GIRÓN SANTANDER DE PALO GORDO SANTANDER - CAUCA ASUNTO: DERECHO DE PETICIÓN MEDIANTE DERECHO DE PETICIÓN PRESENTADO EL 20 DE ENERO DE 2017, SOLICITÓ SE EXPIDA UNA CONSTANCIA A NOMBRE DEL SEÑOR (A) CESAR AUGUSTO GUERRA OCHOA, IDENTIFICADO CON CÉDULA DE CIUDADANÍA 71211188, DONDE SE ACREDITE QUE NO POSEE ESTABLECIMIENTO DE COMERCIO INSCRITO EN LA CÁMARA DE COMERCIO DE CALI. AL RESPECTO, LE INFORMAMOS QUE A LA FECHA, EN EL REGISTRO MERCANTIL QUE LLEVA LA CÁMARA DE COMERCIO DE CALI, NO FIGURA ESTABLECIMIENTO DE COMERCIO MATRICULADO A NOMBRE DE CESAR AUGUSTO GUERRA OCHOA, IDENTIFICADA CON CÉDULA DE CIUDADANÍA 71211188. EN ESTOS TÉRMINOS DAMOS RESPUESTA A SU SOLICITUD, EN CUMPLIMIENTO DE LAS DISPOSICIONES LEGALES VIGENTES. ATENTAMENTE, ÁNGELA MÁRQUEZ TREJOS ABOGADA DE REGISTROS PÚBLICOS RAD 2017000530 MELISSA"/>
    <x v="0"/>
    <d v="2017-01-30T00:00:00"/>
    <n v="10"/>
  </r>
  <r>
    <x v="0"/>
    <n v="2017000534"/>
    <d v="2017-01-23T00:00:00"/>
    <s v="SEÑORES CAMARA DE COMERCIO DE CALI ASUNTO: DERECHO DE PETICION CON BASE A LOS HECHOS SOLICITO LAS SIGUIENTES PETICIONES: 1. QUE SE INFORME LAS RAZONES Y EL SOPORTE POR EL CUAL SE MODIFICO EL CERTIFICADO DE EXISTENCIA Y REPRESENTACION LEGAL DE LA EMPRESA INCLUYENDO NUEVAMENTE LA ANOTACION DEL SEÑOR CARLOS ALBERTO POTES COMO SEGUNDO SUPLENTE DEL REPRESENTANTE LEGAL DE COOMEVA SERVICIOS ADMINISTRATIVOS S.A. 2. QUE SE REALICE LA SUPRESION DE ESTA ANOTACION DE CONFORMIDAD CON LA SOLICITUD QUE SE PRESENTO EL DIA 05 DE ABRIL DE 2013. CORDIALMENTE MARTHA CECILIA MERA MELO REPRESENTANTE LEGAL PARA ASUNTOS JUDICIALES COOMEVA SERVICIOS ADMINISTRATIVOS S.A "/>
    <s v="P-SOLICITA INFORMACION DE TRAMITES DE CCC"/>
    <s v=" SANTIAGO DE CALI, 9 DE FEBRERO DE 2017 SEÑORA MARTHA CECILIA MERA MELO REPRESENTANTE LEGAL PARA ASUNTOS JUDICIALES COOMEVA SERVICIOS ADMINISTRATIVOS S.A. CARREA 100 NO. 11-60 LOCAL 2001 CENTRO COMERCIAL HOLGUINES TRADE CENTER CORREO ELECTRÓNICO: MARTHAC_MERA@COOMEVA.COM.CO JUANF_MARTINEZ@COOMEVA.COM.CO CALI MEDIANTE ESCRITO DE ENERO DE 2017, RECIBIDO EN ESTA CÁMARA DE COMERCIO EL 23 DE ENERO DEL MISMO AÑO, PRESENTÓ LA SIGUIENTE PETICIÓN: &quot; 1._x0009_QUE SE INFORME LAS RAZONES Y EL SOPORTE POR EL CUAL SE MODIFICÓ EL CERTIFICADO DE EXISTENCIA Y REPRESENTACIÓN LEGAL DE LA EMPRESA INCLUYENDO NUEVAMENTE LA ANOTACIÓN DEL SEÑOR CARLOS ALBERTO POTES COMO SEGUNDO SUPLENTE DEL REPRESENTANTE LEGAL DE COOMEVA SERVICIOS ADMINISTRATIVOS S.A. 2._x0009_ QUE SE REALICE LA SUPRESIÓN DE ESTA ANOTACIÓN DE CONFORMIDAD CON LA SOLICITUD QUE SE PRESENTÓ EL DÍA 5 DE ABRIL DE 2013. &quot; AL RESPECTO, LE INFORMAMOS QUE LAS CÁMARAS DE COMERCIO DEBEN CEÑIRSE A LO ESTRICTAMENTE CONSAGRADO EN EL ORDENAMIENTO JURÍDICO Y,"/>
    <x v="0"/>
    <d v="2017-02-09T00:00:00"/>
    <n v="17"/>
  </r>
  <r>
    <x v="0"/>
    <n v="2017000549"/>
    <d v="2017-01-23T00:00:00"/>
    <s v="BUENA TARDE, SE SOLICITA CERTIFICADO QUE NO FIGURA INSCRITO EL SEÑOR PEDRO PABLO CORDOBA ARAGONES, IDENTIFICADO CON CEDULA DE CIUDADANIA # 94.356.639 DE ANDALUCIA-VALLE, GRACIAS."/>
    <s v="P-SOLICITA CERTIFICADOS O COPIAS"/>
    <s v="20-05672 SANTIAGO DE CALI, 24 DE ENERO DE 2017 SEÑOR (A) PEDRO PABLO CORDOBA ARAGONES CC 94356639. CALI - VALLE ASUNTO: DERECHO DE PETICIÓN MEDIANTE DERECHO DE PETICIÓN PRESENTADO EL 23 DE ENERO DE 2017, SOLICITÓ SE EXPIDA UNA CONSTANCIA A NOMBRE DEL SEÑOR (A) PEDRO PABLO CORDOBA ARAGONES, IDENTIFICADO CON CÉDULA DE CIUDADANÍA 94356639, DONDE SE ACREDITE QUE NO POSEE ESTABLECIMIENTO DE COMERCIO INSCRITO EN LA CÁMARA DE COMERCIO DE CALI. AL RESPECTO, LE INFORMAMOS QUE A LA FECHA, EN EL REGISTRO MERCANTIL QUE LLEVA LA CÁMARA DE COMERCIO DE CALI, NO FIGURA ESTABLECIMIENTO DE COMERCIO MATRICULADO A NOMBRE DE PEDRO PABLO CORDOBA ARAGONES, IDENTIFICADO CON CÉDULA DE CIUDADANÍA 94356639. EN ESTOS TÉRMINOS DAMOS RESPUESTA A SU SOLICITUD, EN CUMPLIMIENTO DE LAS DISPOSICIONES LEGALES VIGENTES. ATENTAMENTE, CAROLINA GÓMEZ OCAMPO ABOGADA DE REGISTROS PÚBLICOS RAD 2017000549 MELISSA MONTERO "/>
    <x v="0"/>
    <d v="2017-01-24T00:00:00"/>
    <n v="1"/>
  </r>
  <r>
    <x v="0"/>
    <n v="2017000593"/>
    <d v="2017-01-24T00:00:00"/>
    <s v="CERTIFICADO DE NO FIGURA QUE CONSTE SI APAREZCO EN SU BASE DE DATOS CON ALGUN REGISTRO ELIVAR ACOSTA CAPADOR CC83212298"/>
    <s v="P-SOLICITA CERTIFICADOS O COPIAS"/>
    <s v="20-05680 SANTIAGO DE CALI, 30 DE ENERO DE 2017 SEÑOR (A) ELIVAR ACOSTA CAPADOR CC 83212298. TD 2987 PATIO 3 COMPLEJO PENITENCIARIO Y CARCELARIO FLORENCIA CAQUETÁ FLORENCIA CAQUETÁ ASUNTO: DERECHO DE PETICIÓN MEDIANTE DERECHO DE PETICIÓN PRESENTADO EL 24 DE ENERO DE 2017, SOLICITÓ SE EXPIDA UNA CONSTANCIA A NOMBRE DEL SEÑOR (A) ELIVAR ACOSTA CAPADOR, IDENTIFICADO CON CÉDULA DE CIUDADANÍA 83212298, DONDE SE ACREDITE QUE NO POSEE ESTABLECIMIENTO DE COMERCIO INSCRITO EN LA CÁMARA DE COMERCIO DE CALI. AL RESPECTO, LE INFORMAMOS QUE A LA FECHA, EN EL REGISTRO MERCANTIL QUE LLEVA LA CÁMARA DE COMERCIO DE CALI, NO FIGURA ESTABLECIMIENTO DE COMERCIO MATRICULADO A NOMBRE DE ELIVAR ACOSTA CAPADOR, IDENTIFICADA CON CÉDULA DE CIUDADANÍA 83212298. EN ESTOS TÉRMINOS DAMOS RESPUESTA A SU SOLICITUD, EN CUMPLIMIENTO DE LAS DISPOSICIONES LEGALES VIGENTES. ATENTAMENTE, ÁNGELA MÁRQUEZ TREJOS ABOGADA DE REGISTROS PÚBLICOS RAD 2017000593 MELISSA MONTERO "/>
    <x v="0"/>
    <d v="2017-01-30T00:00:00"/>
    <n v="6"/>
  </r>
  <r>
    <x v="0"/>
    <n v="2017000600"/>
    <d v="2017-01-24T00:00:00"/>
    <s v="SOLICITO SE ME INFORME Y/O CERTIFIQUE LA FECHA Y NUMERO DE LA ULTIMA ACTA DE ASAMBLEA REGISTRADA POR PARTE DE LA SOCIEDAD CENTRO ALFEREZ REAL S.A IDENTIFICADA CON NIT NRO 890.322199-8 EN LOS LIBROS DESTINADOS POR LA CAMARA DE COMERCIO PARA TAL PROPOSITO. 2 SOLICITO SE ME INFORME Y/O CERTIFIQUE LA FECHA Y NUMERO DE LA ULTIMA ACTA DE JUNTA DIRECTIVA REGISTRADA POR PARTE DE LA SOCIEDAD CENTRO ALFEREZ REAL SA IDENTIFICADA CON NIT 890322199-8, EN LOS LIBROS DESTINADOS POR LA CAMRA DE COMERCIO PARA TAL PROPOSITO. 3. SOLICITO SE ME INFORME CUALES PUEDEN SER LAS CONSECUENCIAS POR NO REGISTRAR ACTAS DE ASAMBLEAS ORDINARIAS Y/O EXTRAORDINARIASS, COMO TAMBIEN ACTAS DE JUNTA DIRECTIVA AL TENOR DE LO CONSAGRADO EN EL CODIGO DE COMERCIO COLOMBIANO"/>
    <s v="P-SOLICITA INFORMACION DE TRAMITES DE CCC"/>
    <s v=".20-0612 SANTIAGO DE CALI, 13 DE FEBRERO DE 2017 SEÑOR ARTURO VELEZ SIERRA AVENIDA COLOMBIA NO. 1-72 OESTE - EDIFICIO CENTRO ALFÉREZ REAL APTO 14 C SANTIAGO DE CALI MEDIANTE ESCRITO DE FECHA 24 DE ENERO DE 2017, RECIBIDO EN ESTA CÁMARA DE COMERCIO EL MISMO DÍA, SOLICITA: &quot;1. ¿ SE ME INFORME Y/O CERTIFIQUE LA FECHA Y NUMERO DE LA ULTIMA ACTA DE ASAMBLEA REGISTRADA POR PARTE DE LA SOCIEDAD CENTRO ALFEREZ REAL S.A., IDENTIFICADA CON NIT. 890322199-8, EN LOS LIBROS DESTINADOS POR LA CÁMARA DE COMERCIO PARA TAL PROPÓSITO. 2. SE ME INFORME Y/O CERTIFIQUE LA FECHA Y NUMERO DE LA ULTIMA ACTA DE JUNTA DIRECTIVA REGISTRADA POR PARTE DE LA SOCIEDAD CENTRO ALFEREZ REAL S.A., IDENTIFICADA CON NIT. 890322199-8, EN LOS LIBROS DESTINADOS POR LA CÁMARA DE COMERCIO PARA TAL PROPÓSITO. 3. SE ME INFORME CUALES PUEDEN SER LAS CONSECUENCIAS POR NO REGISTRAR ACTAS DE ASAMBLEAS ORDINARIAS Y/O EXTRAORDINARIAS, COMO TAMBIÉN ACTAS DE JUNTA DIRECTIVA AL TENOR DE LO CONSAGRADO EN EL CÓDIGO DE COMERCIO COLOMBI"/>
    <x v="0"/>
    <d v="2017-02-13T00:00:00"/>
    <n v="20"/>
  </r>
  <r>
    <x v="0"/>
    <n v="2017000614"/>
    <d v="2017-01-25T00:00:00"/>
    <s v="LA COMPAÑIA DE SEGUROS SOLIDARIA EN LA ACTUALIDAD EXPIDE POLIZAS DE CUMPLIMIENTO EN FAVOR DE ENTIDADES ESTATALES Y PARTICULARES, EL PRODUCTO EXIGE REALIZAR UN ESTUDIO DE CONOCIMIENTO DEL CLIENTE, CONFORME DIRECTRICES DE LA SUPERINTENDENCIA FINANCIERA DE COLOMBIA, CON EL FIN DE DETERMINAR EL RIESGO DE CADA UNO DE LOS NEGOCIOS QUE SE ASUMEN, AL IGUAL QUE EL CUMULO Y EL CUPO QUE CADA AFIANZADO DEBE TENER CONFORME A SUS ESTADOS FINANCIEROS Y SU NATURALEZA JURIDICA. POR LO ANTERIOR, ESTA COMPAÑIA SOLICITA RESPETUOSAMENTE UN LISTADO DE LOS GRUPOS EMPRESARIALES (MATRIZ Y SUBORDINADAS) REGISTRADOS A LA FECHA ANTE ESTA ENTIDAD, DE CONFORMIDAD COMO LO DISPONE EL ARTIUCLO 28 DE LA LEY 222 DE 1195"/>
    <s v="P-SOLICITA LISTADO O INFORMACION DE INSCRITOS"/>
    <s v="20-154 SANTIAGO DE CALI, 01 DE FEBRERO DE 2017 SEÑORA CLAUDIA MARCELA GARZON BERNAL GERENTE SEGUROS PATRIMONIALES ASEGURADORA SOLIDARIA DE COLOMBIA - ENTIDAD COOPERATIVA CALLE 100 # 9ª - 45 PISO 12 BOGOTÁ D.C. MEDIANTE ESCRITO DEL 20 DE ENERO DE 2017 RADICADO EN ÉSTA CÁMARA DE COMERCIO EL 24 DE ENERO DEL MISMO AÑO, SOLICITO &quot;UN LISTADO DE LOS GRUPOS EMPRESARIALES (MATRIZ Y SUBORDINADAS) REGISTRADOS A LA FECHA ANTE ÉSTA ENTIDAD, DE CONFORMIDAD COMO LO DISPONE EL ARTÍCULO 28 DE LA LEY 222 DE 199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
    <x v="0"/>
    <d v="2017-02-02T00:00:00"/>
    <n v="8"/>
  </r>
  <r>
    <x v="0"/>
    <n v="2017000616"/>
    <d v="2017-01-25T00:00:00"/>
    <s v="PETICIONES: PROCEDER A LA INSCRIPCION DEL ACTA NOR 009 DE LA REUNION DE ASAMBLEA DE ACCIONISTAS DE CARNOES LIMIPIOS S.A EN LIQUIDACION LLEVADA A CABO EL 16 DE DICIEMBRE DE 2016, LA CUAL CONTIENE LA APROBACION DE LA CUENTA FINAL DE LIQUIDACION Y EN LA CUAL SE DECLARA LIQUIDADA LA SOCIEDAD. 2 QUE DICHO REGISTRO SE REALICE CON LA FECHA DE LA NOTA DE DEVOLUCION, ES DECIR DEL 30 DE DIC DE 2016, TODA VEZ QUE DICHA SOLICITUD SE REALIZO EL 23 DE DIC DE 2016 PRECISAMENTE PARA QUE ESTA SOCIEDAD QUEDRA LIQUIDADA A DIC DE 2016 Y PODER PRESENTAR LA ULTIMA DECLARACION DE RENTAA ESTA FECHA ANTE LA DIAN, PUES SI EL REGISTRO QUEDA CON FECHA DE ENERO, TENDRIAMOS QUE PRESENTAR DECLARACIONES POR FRACCION Y ESO ERA LO QUE SE QUERIA EVITAR SOLICITANDO LA INSCRIPCION EN LAS FECHAS ANTES SEÑALADAS."/>
    <s v="P-SOLICITA ABSTENERSE A REGISTRAR DOCUMENTO"/>
    <s v="20-00201 SANTIAGO DE CALI, 03 DE FEBRERO DE 2017 SEÑORA MARÍA JOHANNA ACOSTA CAICEDO LIQUIDADORA CARBONES LIMPIOS S.A. EN LIQUIDACIÓN. AVENIDA 6 NORTE NO. 47N-32 LA CIUDAD MEDIANTE ESCRITO DE FECHA ENERO 25 DE 2017, RECIBIDO POR ESTA CÁMARA DE COMERCIO EL MISMO DÍA, A TRAVÉS DEL CUAL SOLICITÓ: 1._x0009_&quot;PROCEDER A LA INSCRIPCIÓN DEL ACTA NO. 009 DE LA REUNIÓN DE ASAMBLEA DE ACCIONISTAS DE CARBONES LIMPIOS S.A. EN LIQUIDACIÓN LLEVADA A CABO EL 16 DE DICIEMBRE DE 2016, LA CUAL CONTIENE LA APROBACIÓN DE LA CUENTA FINAL DE LIQUIDACIÓN Y EN LA CUAL SE DECLARA LIQUIDADA LA SOCIEDAD. 2._x0009_QUE DICHO REGISTRO SE REALICE CON LA FECHA DE LA NOTA DE DEVOLUCIÓN, ES DECIR EL 30 DE DICIEMBRE DE 2016, TODA VEZ QUE DICHA SOLICITUD DE INSCRIPCIÓN SE REALIZÓ EL 23 DE DICIEMBRE DE 2016 PRECISAMENTE PARA QUE ESTA SOCIEDAD QUEDARA LIQUIDADA A DICIEMBRE DE 2016 Y PODER PRESENTAR LA ÚLTIMA DECLARACIÓN DE RENTA A ESTA FECHA ANTE LA DIAN, PUES SI EL REGISTRO QUEDA CON FECHA DE ENERO, TENDRÍAMOS QUE PRESENTA"/>
    <x v="0"/>
    <d v="2017-02-07T00:00:00"/>
    <n v="13"/>
  </r>
  <r>
    <x v="0"/>
    <n v="2017000617"/>
    <d v="2017-01-25T00:00:00"/>
    <s v="1. DOCUMENTOS DE CONSTITUCION, NOVEDADES Y LIQUIDACION PRESENTADOS POR LA PRECITADA SOCIEDAD DURANTE SU VIDA JURIDICA 2. DOCUMENTOS EXPEDIDOS POR LA CAMARA DE COMERCIO EN LAS DIFERENTES ACTUACIOENS REALIZADAS POR LA SOCIEDAD EN COMENTO. 3. INFORMACION SOBRE LOS CONTROLES EJERCIDOS POR LA CAMARA DE COMERCIO EN EL PROCESO DE LIQUIDACION DE LA MENCIONADA SOCIEDAD. 4. INFORMACION SOBRE LA NORMATIVIDAD QUE RIGE PARA LA LIQUIDACION DE ESTA CLASE DE SOCIEDADES."/>
    <s v="P-SOLICITA CERTIFICADOS O COPIAS"/>
    <s v=" SANTIAGO DE CALI, 25 DE ENERO DE 2017 SEÑOR GUSTAVO ADOLFO COLLO GESTOR III DE FISCALIZACIÓN Y LIQUIDACIÓN TACI DIRECCIÓN SECCIONAL DE ADUNAS DE CALI DIVISIÓN DE GESTION DE FISCALIZACIÓN GRUPO INTERNO DE TRABAJO DE INVESTIGACIONES ADUANERAS I DIRECCIÓN DE IMPUESTOS Y ADUANAS NACIONALES (DIAN) CARRERA 3 NO. 10-60 PISO 1 LA CIUDAD MEDIANTE ESCRITO DEL 18 DE ENERO DE 2017, RECIBIDO EN ESTA CÁMARA DE COMERCIO EL DÍA 20 DE ENERO DE LA MISMA ANUALIDAD, SOLICITÓ &quot;EL ENVÍO DE LA DOCUMENTACIÓN INFORMACIÓN RELACIONADA A CONTINUACIÓN, CORRESPONDIENTE A LA SOCIEDAD GAMAHILTEX S.A.S. IDENTIFICADA CON NIT. 900.802.977-7: 1. DOCUMENTOS DE CONSTITUCIÓN, NOVEDADES Y LIQUIDACIÓN PRESENTADOS POR LA PRECITADA SOCIEDAD DURANTE SU VIDA JURÍDICA. 2. DOCUMENTOS EXPEDIDOS POR LA CÁMARA DE COMERCIO EN LAS DIFERENTES ACTUACIONES REALIZADAS POR LA SOCIEDAD EN COMENTO. 3. INFORMACIÓN SOBRE LOS CONTROLES EJERCIDOS POR LA CÁMARA DE COMERCIO EN EL PROCESO LIQUIDACIÓN DE LA MENCIONADA SOCIEDAD. 4. INFORMACIÓN"/>
    <x v="0"/>
    <d v="2017-02-02T00:00:00"/>
    <n v="8"/>
  </r>
  <r>
    <x v="0"/>
    <n v="2017000618"/>
    <d v="2017-01-25T00:00:00"/>
    <s v="1. DOCUMENTOS DE CONSTITUCION, NOVEDADES Y LIQUIDACION PRESENTADOS POR LA PRECITADA SOCIEDAD DURANTE SU VIDA JURIDICA 2. DOCUMENTOS EXPEDIDOS POR LA CAMARA DE COMERCIO EN LAS DIFERENTES ACTUACIOENS REALIZADAS POR LA SOCIEDAD EN COMENTO. 3. INFORMACION SOBRE LOS CONTROLES EJERCIDOS POR LA CAMARA DE COMERCIO EN EL PROCESO DE LIQUIDACION DE LA MENCIONADA SOCIEDAD. 4. INFORMACION SOBRE LA NORMATIVIDAD QUE RIGE PARA LA LIQUIDACION DE ESTA CLASE DE SOCIEDADES."/>
    <s v="P-SOLICITA CERTIFICADOS O COPIAS"/>
    <s v="20-00151 SANTIAGO DE CALI, 01 DE FEBRERO DE 2017 SEÑORA ANA MARIA VARGAS GONZALEZ GESTOR III DE FISCALIZACIÓN Y LIQUIDACIÓN TACI DIRECCIÓN SECCIONAL DE ADUANAS DE CALI DIVISIÓN DE GESTION DE FISCALIZACIÓN GRUPO INTERNO DE TRABAJO DE INVESTIGACIONES ADUANERAS I DIRECCIÓN DE IMPUESTOS Y ADUANAS NACIONALES (DIAN) CARRERA 3 NO. 10-60 PISO 1 LA CIUDAD MEDIANTE ESCRITO DEL 20 DE ENERO DE 2017, RECIBIDO EN ESTA CÁMARA DE COMERCIO EL DÍA 23 DE ENERO DE LA MISMA ANUALIDAD, SOLICITÓ &quot;EL ENVÍO DE LA DOCUMENTACIÓN INFORMACIÓN RELACIONADA A CONTINUACIÓN, CORRESPONDIENTE A LA SOCIEDAD IMPOR MEGAHILTEX S.A.S IDENTIFICADA CON NIT. 900.802.561-7: 1. DOCUMENTOS DE CONSTITUCIÓN, NOVEDADES Y LIQUIDACIÓN PRESENTADOS POR LA PRECITADA SOCIEDAD DURANTE SU VIDA JURÍDICA. 2. DOCUMENTOS EXPEDIDOS POR LA CÁMARA DE COMERCIO EN LAS DIFERENTES ACTUACIONES REALIZADAS POR LA SOCIEDAD EN COMENTO. 3. INFORMACIÓN SOBRE LOS CONTROLES EJERCIDOS POR LA CÁMARA DE COMERCIO EN EL PROCESO LIQUIDACIÓN DE LA MENCIONADA S"/>
    <x v="0"/>
    <d v="2017-02-02T00:00:00"/>
    <n v="8"/>
  </r>
  <r>
    <x v="0"/>
    <n v="2017000634"/>
    <d v="2017-01-25T00:00:00"/>
    <s v="CERTIFICACION DE NO MATRICULA EN CAMARA SR. JAIME ANDRES BORRERO MORENO C.C. 16713731, ENVIAR POR CORREO POSTAL"/>
    <s v="P-SOLICITA CERTIFICADOS O COPIAS"/>
    <s v="20-05680 SANTIAGO DE CALI, 30 DE ENERO DE 2017 SEÑOR (A) JAIME ANDRES BORRERO MORENO CC 16713731. CRA 38 E NRO 3-71 B/ SANTA ISABEL CALI - VALLE ASUNTO: DERECHO DE PETICIÓN MEDIANTE DERECHO DE PETICIÓN PRESENTADO EL 25 DE ENERO DE 2017, SOLICITÓ SE EXPIDA UNA CONSTANCIA A NOMBRE DEL SEÑOR (A) JAIME ANDRES BORRERO MORENO, IDENTIFICADO CON CÉDULA DE CIUDADANÍA 16713731, DONDE SE ACREDITE QUE NO POSEE ESTABLECIMIENTO DE COMERCIO INSCRITO EN LA CÁMARA DE COMERCIO DE CALI. AL RESPECTO, LE INFORMAMOS QUE A LA FECHA, EN EL REGISTRO MERCANTIL QUE LLEVA LA CÁMARA DE COMERCIO DE CALI, NO FIGURA ESTABLECIMIENTO DE COMERCIO MATRICULADO A NOMBRE DE JAIME ANDRES BORRERO MORENO, IDENTIFICADA CON CÉDULA DE CIUDADANÍA 16713731. EN ESTOS TÉRMINOS DAMOS RESPUESTA A SU SOLICITUD, EN CUMPLIMIENTO DE LAS DISPOSICIONES LEGALES VIGENTES. ATENTAMENTE, ÁNGELA MÁRQUEZ TREJOS ABOGADA DE REGISTROS PÚBLICOS RAD 2017000634 MELISSA MONTERO "/>
    <x v="0"/>
    <d v="2017-01-30T00:00:00"/>
    <n v="5"/>
  </r>
  <r>
    <x v="0"/>
    <n v="2017000636"/>
    <d v="2017-01-25T00:00:00"/>
    <s v="CERTIFICADO DE NO FIGURA FREDY ALEXANDER ARANGO NOGUERA CC 1.130.584.653"/>
    <s v="P-SOLICITA CERTIFICADOS O COPIAS"/>
    <s v="20-0582 SANTIAGO DE CALI, 30 DE ENERO DE 2017 SEÑOR (A) FREDY ALEXANDER ARANGO NOGUERA CC 1130584653. TD 1004 BLOQUE 3 PABELLÓN 2 SECCIÓN A COMPLEJO PENITENCIARIO Y CARCELARIO DE JAMUNDÍ JAMUNDÍ - VALLE ASUNTO: DERECHO DE PETICIÓN MEDIANTE DERECHO DE PETICIÓN PRESENTADO EL 25 DE ENERO DE 2017, SOLICITÓ SE EXPIDA UNA CONSTANCIA A NOMBRE DEL SEÑOR (A) FREDY ALEXANDER ARANGO NOGUERA, IDENTIFICADO CON CÉDULA DE CIUDADANÍA 1130584653, DONDE SE ACREDITE QUE NO POSEE ESTABLECIMIENTO DE COMERCIO INSCRITO EN LA CÁMARA DE COMERCIO DE CALI. AL RESPECTO, LE INFORMAMOS QUE A LA FECHA, EN EL REGISTRO MERCANTIL QUE LLEVA LA CÁMARA DE COMERCIO DE CALI, NO FIGURA ESTABLECIMIENTO DE COMERCIO MATRICULADO A NOMBRE DE FREDY ALEXANDER ARANGO NOGUERA, IDENTIFICADA CON CÉDULA DE CIUDADANÍA 1130584653. EN ESTOS TÉRMINOS DAMOS RESPUESTA A SU SOLICITUD, EN CUMPLIMIENTO DE LAS DISPOSICIONES LEGALES VIGENTES. ATENTAMENTE, ÁNGELA MÁRQUEZ TREJOS ABOGADA DE REGISTROS PÚBLICOS RAD 2017"/>
    <x v="0"/>
    <d v="2017-01-30T00:00:00"/>
    <n v="5"/>
  </r>
  <r>
    <x v="0"/>
    <n v="2017000637"/>
    <d v="2017-01-25T00:00:00"/>
    <s v="CERTIFICADO DE NO FIGURA JOEL VALENCIA"/>
    <s v="P-SOLICITA CERTIFICADOS O COPIAS"/>
    <s v="20-0583 SANTIAGO DE CALI, 30 DE ENERO DE 2017 SEÑOR (A) JOEL VALENCIA R. CC 16861575. TD 062 BLOQUE 3 PATIO 4A COMPLEJO PENITENCIARIO Y CARCELARIO DE JAMUNDÍ JAMUNDÍ - VALLE ASUNTO: DERECHO DE PETICIÓN MEDIANTE DERECHO DE PETICIÓN PRESENTADO EL 25 DE ENERO DE 2017, SOLICITÓ SE EXPIDA UNA CONSTANCIA A NOMBRE DEL SEÑOR (A) JOEL VALENCIA R, IDENTIFICADO CON CÉDULA DE CIUDADANÍA 16861575, DONDE SE ACREDITE QUE NO POSEE ESTABLECIMIENTO DE COMERCIO INSCRITO EN LA CÁMARA DE COMERCIO DE CALI. AL RESPECTO, LE INFORMAMOS QUE A LA FECHA, EN EL REGISTRO MERCANTIL QUE LLEVA LA CÁMARA DE COMERCIO DE CALI, NO FIGURA ESTABLECIMIENTO DE COMERCIO MATRICULADO A NOMBRE DE JOEL VALENCIA R, IDENTIFICADO CON CÉDULA DE CIUDADANÍA 16861575. EN ESTOS TÉRMINOS DAMOS RESPUESTA A SU SOLICITUD, EN CUMPLIMIENTO DE LAS DISPOSICIONES LEGALES VIGENTES. ATENTAMENTE, ÁNGELA MÁRQUEZ TREJOS ABOGADA DE REGISTROS PÚBLICOS RAD 2017000637 MELISSA MONTERO "/>
    <x v="0"/>
    <d v="2017-01-30T00:00:00"/>
    <n v="5"/>
  </r>
  <r>
    <x v="0"/>
    <n v="2017000639"/>
    <d v="2017-01-25T00:00:00"/>
    <s v="CERTIFICADO DE NO FIGURA ALFREDO MOTOZA MARRUGO CC 10939019"/>
    <s v="P-SOLICITA CERTIFICADOS O COPIAS"/>
    <s v="20-0584 SANTIAGO DE CALI, 30 DE ENERO DE 2017 SEÑOR (A) ALFREDO MATOZA MARRUGO CC 10939019. TD 1574 NUI 394996 BLOQUE 3 PATIO 1 A COMPLEJO PENITENCIARIO Y CARCELARIO DE JAMUNDÍ JAMUNDÍ - VALLE ASUNTO: DERECHO DE PETICIÓN MEDIANTE DERECHO DE PETICIÓN PRESENTADO EL 25 DE ENERO DE 2017, SOLICITÓ SE EXPIDA UNA CONSTANCIA A NOMBRE DEL SEÑOR (A) ALFREDO MATOZA MARRUGO, IDENTIFICADO CON CÉDULA DE CIUDADANÍA 10939019, DONDE SE ACREDITE QUE NO POSEE ESTABLECIMIENTO DE COMERCIO INSCRITO EN LA CÁMARA DE COMERCIO DE CALI. AL RESPECTO, LE INFORMAMOS QUE A LA FECHA, EN EL REGISTRO MERCANTIL QUE LLEVA LA CÁMARA DE COMERCIO DE CALI, NO FIGURA ESTABLECIMIENTO DE COMERCIO MATRICULADO A NOMBRE DE ALFREDO MATOZA MARRUGO, IDENTIFICADO CON CÉDULA DE CIUDADANÍA 10939019. EN ESTOS TÉRMINOS DAMOS RESPUESTA A SU SOLICITUD, EN CUMPLIMIENTO DE LAS DISPOSICIONES LEGALES VIGENTES. ATENTAMENTE, ÁNGELA MÁRQUEZ TREJOS ABOGADA DE REGISTROS PÚBLICOS RAD 2017000639 MELISSA MONTERO "/>
    <x v="0"/>
    <d v="2017-01-30T00:00:00"/>
    <n v="5"/>
  </r>
  <r>
    <x v="0"/>
    <n v="2017000640"/>
    <d v="2017-01-25T00:00:00"/>
    <s v="CERTIFICADO DE NO FIGURA EDGAR PEDROA VIVAS CC 1.111.783.870"/>
    <s v="P-SOLICITA CERTIFICADOS O COPIAS"/>
    <s v="20-0585 SANTIAGO DE CALI, 30 DE ENERO DE 2017 SEÑOR (A) EDGAR PEDROZA VIVAS CC 1111783870. TD 4411 NUI 757085 BLOQUE 3 PATIO 2 B COMPLEJO PENITENCIARIO Y CARCELARIO DE JAMUNDÍ JAMUNDÍ - VALLE ASUNTO: DERECHO DE PETICIÓN MEDIANTE DERECHO DE PETICIÓN PRESENTADO EL 25 DE ENERO DE 2017, SOLICITÓ SE EXPIDA UNA CONSTANCIA A NOMBRE DEL SEÑOR (A) EDGAR PEDROZA VIVAS, IDENTIFICADO CON CÉDULA DE CIUDADANÍA 1111783870, DONDE SE ACREDITE QUE NO POSEE ESTABLECIMIENTO DE COMERCIO INSCRITO EN LA CÁMARA DE COMERCIO DE CALI. AL RESPECTO, LE INFORMAMOS QUE A LA FECHA, EN EL REGISTRO MERCANTIL QUE LLEVA LA CÁMARA DE COMERCIO DE CALI, NO FIGURA ESTABLECIMIENTO DE COMERCIO MATRICULADO A NOMBRE DE EDGAR PEDROZA VIVAS, IDENTIFICADO CON CÉDULA DE CIUDADANÍA 1111783870. EN ESTOS TÉRMINOS DAMOS RESPUESTA A SU SOLICITUD, EN CUMPLIMIENTO DE LAS DISPOSICIONES LEGALES VIGENTES. ATENTAMENTE, BEATRIZ CECILIA MONTES ACOSTA ABOGADA DE REGISTROS PÚBLICOS RAD 2017000640 MELISSA MONTERO "/>
    <x v="0"/>
    <d v="2017-01-31T00:00:00"/>
    <n v="6"/>
  </r>
  <r>
    <x v="0"/>
    <n v="2017000643"/>
    <d v="2017-01-25T00:00:00"/>
    <s v="CERTIFICADO DE NO FIGURA VASQUEZ PATIÑO CC 1.006.362.370"/>
    <s v="P-SOLICITA CERTIFICADOS O COPIAS"/>
    <s v=".20-0586 SANTIAGO DE CALI, 30 DE ENERO DE 2017 SEÑOR (A) ALIERMAN VASQUEZ PATIÑO CC 1006362370. TD 3268 NUI 745240 BLOQUE 3 PATIO 2 B COMPLEJO PENITENCIARIO Y CARCELARIO DE JAMUNDÍ JAMUNDÍ - VALLE ASUNTO: DERECHO DE PETICIÓN MEDIANTE DERECHO DE PETICIÓN PRESENTADO EL 25 DE ENERO DE 2017, SOLICITÓ SE EXPIDA UNA CONSTANCIA A NOMBRE DEL SEÑOR (A) ALIERMAN VASQUEZ PATIÑO, IDENTIFICADO CON CÉDULA DE CIUDADANÍA 1006362370, DONDE SE ACREDITE QUE NO POSEE ESTABLECIMIENTO DE COMERCIO INSCRITO EN LA CÁMARA DE COMERCIO DE CALI. AL RESPECTO, LE INFORMAMOS QUE A LA FECHA, EN EL REGISTRO MERCANTIL QUE LLEVA LA CÁMARA DE COMERCIO DE CALI, NO FIGURA ESTABLECIMIENTO DE COMERCIO MATRICULADO A NOMBRE DE ALIERMAN VASQUEZ PATIÑO, IDENTIFICADO CON CÉDULA DE CIUDADANÍA 1006362370. EN ESTOS TÉRMINOS DAMOS RESPUESTA A SU SOLICITUD, EN CUMPLIMIENTO DE LAS DISPOSICIONES LEGALES VIGENTES. ATENTAMENTE, BEATRIZ CECILIA MONTES ACOSTA ABOGADA DE REGISTROS PÚBLICOS RAD 2017000643 MELISS"/>
    <x v="0"/>
    <d v="2017-01-30T00:00:00"/>
    <n v="5"/>
  </r>
  <r>
    <x v="0"/>
    <n v="2017000646"/>
    <d v="2017-01-25T00:00:00"/>
    <s v="CERTIFICADO DE NO FIGURA JHON ISRAEL SANCHEZ H CC 80.250.605"/>
    <s v="P-SOLICITA CERTIFICADOS O COPIAS"/>
    <s v="20-0587 SANTIAGO DE CALI, 30 DE ENERO DE 2017 SEÑOR (A) JHON ISRAEL SANCHEZ HINESTROZA CC 80250605. TD 659 BLOQUE 3 PABELLÓN 2 A COMPLEJO PENITENCIARIO Y CARCELARIO DE JAMUNDÍ JAMUNDÍ - VALLE ASUNTO: DERECHO DE PETICIÓN MEDIANTE DERECHO DE PETICIÓN PRESENTADO EL 25 DE ENERO DE 2017, SOLICITÓ SE EXPIDA UNA CONSTANCIA A NOMBRE DEL SEÑOR (A) JHON ISRAEL SANCHEZ HINESTROZA, IDENTIFICADO CON CÉDULA DE CIUDADANÍA 80250605, DONDE SE ACREDITE QUE NO POSEE ESTABLECIMIENTO DE COMERCIO INSCRITO EN LA CÁMARA DE COMERCIO DE CALI. AL RESPECTO, LE INFORMAMOS QUE A LA FECHA, EN EL REGISTRO MERCANTIL QUE LLEVA LA CÁMARA DE COMERCIO DE CALI, NO FIGURA ESTABLECIMIENTO DE COMERCIO MATRICULADO A NOMBRE DE JHON ISRAEL SANCHEZ HINESTROZA, IDENTIFICADO CON CÉDULA DE CIUDADANÍA 80250605. EN ESTOS TÉRMINOS DAMOS RESPUESTA A SU SOLICITUD, EN CUMPLIMIENTO DE LAS DISPOSICIONES LEGALES VIGENTES. ATENTAMENTE, BEATRIZ CECILIA MONTES ACOSTA ABOGADA DE REGISTROS PÚBLICOS RAD 2017000646 ME"/>
    <x v="0"/>
    <d v="2017-01-30T00:00:00"/>
    <n v="5"/>
  </r>
  <r>
    <x v="0"/>
    <n v="2017000647"/>
    <d v="2017-01-25T00:00:00"/>
    <s v="CERTIFICADO DE NO FIGURA VICTOR HUGO HENAO U CC 16.606.987"/>
    <s v="P-SOLICITA CERTIFICADOS O COPIAS"/>
    <s v="20-0588 SANTIAGO DE CALI, 30 DE ENERO DE 2017 SEÑOR (A) VICTOR HUGO HENAO URIBE CC 16606987. TD 14795 NUI 924565 PATIO 1 COMPLEJO PENITENCIARIO Y CARCELARIO SAN ISIDRO POPAYÁN - CAUCA ASUNTO: DERECHO DE PETICIÓN MEDIANTE DERECHO DE PETICIÓN PRESENTADO EL 25 DE ENERO DE 2017, SOLICITÓ SE EXPIDA UNA CONSTANCIA A NOMBRE DEL SEÑOR (A) VICTOR HUGO HENAO URIBE, IDENTIFICADO CON CÉDULA DE CIUDADANÍA 16606987, DONDE SE ACREDITE QUE NO POSEE ESTABLECIMIENTO DE COMERCIO INSCRITO EN LA CÁMARA DE COMERCIO DE CALI. AL RESPECTO, LE INFORMAMOS QUE A LA FECHA, EN EL REGISTRO MERCANTIL QUE LLEVA LA CÁMARA DE COMERCIO DE CALI, NO FIGURA ESTABLECIMIENTO DE COMERCIO MATRICULADO A NOMBRE DE VICTOR HUGO HENAO URIBE, IDENTIFICADO CON CÉDULA DE CIUDADANÍA 16606987. EN ESTOS TÉRMINOS DAMOS RESPUESTA A SU SOLICITUD, EN CUMPLIMIENTO DE LAS DISPOSICIONES LEGALES VIGENTES. ATENTAMENTE, BEATRIZ CECILIA MONTES ACOSTA ABOGADA DE REGISTROS PÚBLICOS RAD 2017000647 MELISSA MONTERO "/>
    <x v="0"/>
    <d v="2017-01-30T00:00:00"/>
    <n v="5"/>
  </r>
  <r>
    <x v="0"/>
    <n v="2017000650"/>
    <d v="2017-01-25T00:00:00"/>
    <s v="CERTIFICADO DE NO FIGURA JOAQUIN ORTEGA TAMBE CC 10.633.955"/>
    <s v="P-SOLICITA CERTIFICADOS O COPIAS"/>
    <s v="20-0589 SANTIAGO DE CALI, 30 DE ENERO DE 2017 SEÑOR (A) JOAQUIN ORTEGA TOMBE CC 10633955. TD 577 NUI 747270 PATIO 1 A BLOQUE 3 COMPLEJO PENITENCIARIO Y CARCELARIO SAN ISIDRO POPAYÁN - CAUCA ASUNTO: DERECHO DE PETICIÓN MEDIANTE DERECHO DE PETICIÓN PRESENTADO EL 25 DE ENERO DE 2017, SOLICITÓ SE EXPIDA UNA CONSTANCIA A NOMBRE DEL SEÑOR (A) JOAQUIN ORTEGA TOMBE, IDENTIFICADO CON CÉDULA DE CIUDADANÍA 10633955, DONDE SE ACREDITE QUE NO POSEE ESTABLECIMIENTO DE COMERCIO INSCRITO EN LA CÁMARA DE COMERCIO DE CALI. AL RESPECTO, LE INFORMAMOS QUE A LA FECHA, EN EL REGISTRO MERCANTIL QUE LLEVA LA CÁMARA DE COMERCIO DE CALI, NO FIGURA ESTABLECIMIENTO DE COMERCIO MATRICULADO A NOMBRE DE JOAQUIN ORTEGA TOMBE, IDENTIFICADO CON CÉDULA DE CIUDADANÍA 10633955. EN ESTOS TÉRMINOS DAMOS RESPUESTA A SU SOLICITUD, EN CUMPLIMIENTO DE LAS DISPOSICIONES LEGALES VIGENTES. ATENTAMENTE, BEATRIZ CECILIA MONTES ACOSTA ABOGADA DE REGISTROS PÚBLICOS RAD 2017000650 MELISSA MONTERO "/>
    <x v="0"/>
    <d v="2017-01-30T00:00:00"/>
    <n v="5"/>
  </r>
  <r>
    <x v="0"/>
    <n v="2017000651"/>
    <d v="2017-01-25T00:00:00"/>
    <s v="CERTIFICADO DE NO FIGURA GUSTAVO MOLINA CORTES CC 16.989.711"/>
    <s v="P-SOLICITA CERTIFICADOS O COPIAS"/>
    <s v="20-0590 SANTIAGO DE CALI, 30 DE ENERO DE 2017 SEÑOR (A) GUSTAVO MOLINA CORTES CC 16989711. TD 3930 PATIO 2 B BLOQUE 3 COMPLEJO PENITENCIARIO Y CARCELARIO DE JAMUNDÍ JAMUNDÍ - VALLE ASUNTO: DERECHO DE PETICIÓN MEDIANTE DERECHO DE PETICIÓN PRESENTADO EL 25 DE ENERO DE 2017, SOLICITÓ SE EXPIDA UNA CONSTANCIA A NOMBRE DEL SEÑOR (A) GUSTAVO MOLINA CORTES, IDENTIFICADO CON CÉDULA DE CIUDADANÍA 16989711, DONDE SE ACREDITE QUE NO POSEE ESTABLECIMIENTO DE COMERCIO INSCRITO EN LA CÁMARA DE COMERCIO DE CALI. AL RESPECTO, LE INFORMAMOS QUE A LA FECHA, EN EL REGISTRO MERCANTIL QUE LLEVA LA CÁMARA DE COMERCIO DE CALI, NO FIGURA ESTABLECIMIENTO DE COMERCIO MATRICULADO A NOMBRE DE GUSTAVO MOLINA CORTES, IDENTIFICADO CON CÉDULA DE CIUDADANÍA 16989711. EN ESTOS TÉRMINOS DAMOS RESPUESTA A SU SOLICITUD, EN CUMPLIMIENTO DE LAS DISPOSICIONES LEGALES VIGENTES. ATENTAMENTE, BEATRIZ CECILIA MONTES ACOSTA ABOGADA DE REGISTROS PÚBLICOS RAD 2017000651 MELISSA MONTERO "/>
    <x v="0"/>
    <d v="2017-01-30T00:00:00"/>
    <n v="5"/>
  </r>
  <r>
    <x v="0"/>
    <n v="2017000735"/>
    <d v="2017-01-27T00:00:00"/>
    <s v="INFORMACION QUE CONSTE POR ESCRITO, RESPECTO DE LAS SOCIEDADES MERCANTILES O INSCRIPCIONES COMO PERSONA NATURAL QUE HA TENIDO CLAUDIA SUAVITA DURANTE SU VIDA Y SU ACTIVIDAD MERCANTIL REGISTRADA DESDE 1990 A LA FECHA."/>
    <s v="P-SOLICITA INFORMACION DE TRAMITES DE CCC"/>
    <s v="20-0615 SANTIAGO DE CALI, 15 DE FEBRERO DE 2017 SEÑOR JUAN CARLOS SANDOVAL IZQUIERDO CARRERA 72 NO. 13ª -36 APTO. 501 UR. QUINTAS DE LA MARTINA CORREO ELECTRÓNICO: JUANSANDOVAL639@GMAIL.COM LA CIUDAD MEDIANTE ESCRITO DE ENERO DE 2017, RECIBIDO EN ESTA ENTIDAD EL 27 DE ENERO DEL MISMO AÑO, SOLICITÓ &quot;INFORMACIÓN QUE COSTE POR ESCRITO, RESPECTO DE LAS SOCIEDADES MERCANTILES O INSCRIPCIONES COMO PERSONA NATURAL QUE HA TENIDO CLAUDIA SUAVITA DURANTE SU VIDA, Y SU ACTIVIDAD MERCANTIL REGISTRADA DESDE 1990 A LA FECHA&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 COMPETEN A LA CÁMARA DE COMERCIO, LAS CUALES HAN SIDO SEÑALADAS POR EL LEGISLADOR CON BASE EN LA FACULTAD QUE TIENE PARA DISPONER "/>
    <x v="0"/>
    <d v="2017-01-30T00:00:00"/>
    <n v="3"/>
  </r>
  <r>
    <x v="0"/>
    <n v="2017000766"/>
    <d v="2017-01-30T00:00:00"/>
    <s v="DESISTIMIENTO DE TRAMITE DE RADICACION 20170036785 CON NIT- 900382786 FEDERACION COLOMBIANA DE BAILARINES, ORQUESTAS, MUSICOS Y AFINES A LA SALSA"/>
    <s v="P-SOLICITA INFORMACION DE TRAMITES DE CCC"/>
    <s v="SANTIAGO DE CALI, 17 DE FEBRERO DE 2017 SEÑORA DICEDI BALLESTEROS C. PRESIDENTE Y SOCIA FUNDADORA FEDESALSA EMAIL: LIDYBA_044@HOTMAIL.COM; CELULAR: 3113187760; TELÉFONO FIJO: 4039064 MEDIANTE ESCRITO DEL 29 DE ENERO DE 2017 RADICADO EN ÉSTA CÁMARA DE COMERCIO EL DÍA 30 DEL MISMO MES, SOLICITÓ &quot;ABSTERNERSE DE REGISTRAR DEL DOCUMENTO PRESENTADO CON NÚMERO DE RADICADO 1216050 CON EL FIN DE CAMBIO DE JUNTA DIRECTIVA Y DE MODIFICACIÓN DE LOS ESTATUTOS DE LA FEDERACIÓN, TENIENDO EN CUENTA QUE EN ESTE AÑO 2017 FEDESALSA NO HA REALIZADO NINGUNA REUNIÓN DE ASAMBLEA GENERAL DE ASOCIADOS NI DE LOS SOCIOS FUNDADORES QUE DEFINA Y DETERMINE LA CREACIÓN DE UNA NUEVA JUNTA DIRECTIVA NI DE MODIFICACIÓN O CAMBIO DE LOS ESTATUTOS QUE ACTUALMENTE ESTÁN CONSTITUIDOS Y RIGEN LA FEDERACIÓN. Y TAL COMO ESTÁ CONSIGNADO EN EL ARTÍCULO DÉCIMO SEGUNDO DE LOS ESTATUTOS DE LA FEDERACIÓN, LOS SOCIOS FUNDADORES VITALICIOS SON LA PRIMERA INSTANCIA PARA AVALAR TODA DECISIÓN TOMADA EN ASAMBLEA GENERAL LO CUAL NO SE TUVO"/>
    <x v="0"/>
    <d v="2017-02-17T00:00:00"/>
    <n v="18"/>
  </r>
  <r>
    <x v="0"/>
    <n v="2017000768"/>
    <d v="2017-01-30T00:00:00"/>
    <s v="DERECHO DE PETICION SEÑORA MARIA ISABEL RINCON. COMISION DE RECLAMOS - SINTRAQUIM- REF. DERECO DE PETICIO S-C-048-2017. EN REFERENCIA AL DERECHO DE PETICION PRESENTADO, NOS PEMITIMOS SEÑARLARLE QUE NO ES CONDUCENTE Y NO ESTA AMPARADO POR NINGUNA NORMA LEGAL, NI TIENE QUE VER CON LA AFECTACION DE NINGUN DERECHO FUNDAMENTAL: SINTRAQUIM NO TIENE NINGUNA FACULTA LEGAL PARA SOLICITAR LA INFORMACION QUE PRETENTE E...... "/>
    <s v="P-SOLICITA INFORMACION DE TRAMITES DE CCC"/>
    <s v="20-00202 SANTIAGO DE CALI, 1 DE FEBRERO DE 2017 SEÑORES EFRAIN BELTRAN SENDOYA Y EDGAR CABALLERO CASTRO GERENTES LABORATORIOS NEOL LTDA. CALLE 5B NO. 25-91 B/ SAN FERNANDO CIUDAD MEDIANTE ESCRITO DE FECHA 27 DE ENERO DE 2017, RECIBIDO EN ESTA CÁMARA DE COMERCIO Y RADICADO EL DÍA 30 DE ENERO DE 2017, DAN RESPUESTA AL DERECHO DE PETICIÓN NO. S-C-048-2017 PRESENTADO POR LA SEÑORA MARÍA ISABEL RINCÓN (COMISIÓN DE RECLAMOS SINTRAQUIM), ESCRITO DEL CUAL NOS REMITEN COPIA.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POR OTRA PARTE, LAS DECISIONES DE LAS"/>
    <x v="0"/>
    <d v="2017-02-07T00:00:00"/>
    <n v="8"/>
  </r>
  <r>
    <x v="0"/>
    <n v="2017000817"/>
    <d v="2017-01-31T00:00:00"/>
    <s v="LES SOLICITO EN DE QUE MANERA ME PUEDEN COLABORAR POR QUE HACE 3 AÑOS ME COSNTITUI POR CC EN LAS RUTAS MICRO Y NO HE TENIDO NEGOCIO Y ME ESTÁN COBRANDO UN POCO DE PLATA Y NECESITO UNA PRONTO SOLUCIÓN QUEDO ATENTA A UNA RESPUESTA GRACIAS POR LA RESPUESTA"/>
    <s v="P-SOLICITA CANCELAR MATRICULA POR NO EJERCER EL COMERCIO"/>
    <s v="SE ENVIO AL CORREO MENCIONADO EL DIA 10 DE FEBRERO DEL 2017 DEL CORREO SORTIZ@CCC.ORG.CO 20-00242 SANTIAGO DE CALI, 06 DE FEBRERO DE 2017 SEÑORA, PATRICIA RUEDA LONDOÑO PATYLOND65@HOTMAIL.COM MEDIANTE SOLICITUD VERBAL REALIZADA EN LAS INSTALACIONES DE NUESTRA ENTIDAD - SEDE PRINCIPAL, RADICADA EL DÍA 31 DE ENERO DE 2016, DE LA CUAL SE DEJÓ CONSTANCIA EN NUESTRO APLICATIVO DE LA PETICIÓN PRESENTADA EN LOS SIGUIENTES TÉRMINOS: &quot;LES SOLICITO DE QUÉ MANERA ME PUEDEN COLABORAR PORQUE HACE 3 AÑOS ME CONSTITUÍ POR CC EN LAS RUTAS MICRO Y NO HE TENIDO NEGOCIO Y ME ESTÁN COBRANDO UN POCO DE PLATA Y NECESITO UNA PRONTA SOLUCIÓ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
    <x v="0"/>
    <d v="2017-02-15T00:00:00"/>
    <n v="15"/>
  </r>
  <r>
    <x v="0"/>
    <n v="2017000819"/>
    <d v="2017-01-31T00:00:00"/>
    <s v="POR MEDIO DE LA PRESENTE SOLICITO INFORMACION DE LA C.C. 16.277.055 SI EXISTE EN EL REGISTRO MERCANTIL COMO PERSONA NATURAL O JURIDICA COMO EMPRESA."/>
    <s v="P-SOLICITA INFORMACION DE TRAMITES DE CCC"/>
    <s v="20-00206 SANTIAGO DE CALI, 7 DE FEBRERO DE 2017 SEÑORA BLANCA L. BORRERO S. CALLE 2 OESTE # 4B - 12 LA CIUDAD MEDIANTE ESCRITO DE FECHA 31 DE ENERO DE 2017, RECIBIDO EN ESTA ENTIDAD EN LA MISMA FECHA, SOLICITÓ, &quot;INFORMACIÓN SOBRE ESTA CC: 16'277.055 DE PALMIRA EJERCIENDO EL DERECHO CONSIGNADO EN EL ARTÍCULO 23 DE LA CONSTITUCIÓN POLÍTICA DESEO SE ME OTORGUE LA INFORMACIÓN SOBRE EMPRESAS COMO PERSONA JURÍDICA SI EXISTEN EMPRESAS A SU NOMBR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LAS FUNCIONES QUE LE COMPETEN A LA CÁMARA DE COMERCIO, LAS CUALES HAN SIDO SEÑALADAS POR EL LEGISLADOR CON BASE EN LA FACULTAD QUE TIENE PARA DISPONER QUE UN DETERMINADO SERVICIO O FUNCIÓN PÚBLICA SEA PRESTADO POR UN PARTICULAR"/>
    <x v="0"/>
    <d v="2017-02-10T00:00:00"/>
    <n v="10"/>
  </r>
  <r>
    <x v="0"/>
    <n v="2017000838"/>
    <d v="2017-01-31T00:00:00"/>
    <s v="MEDIANTE ESCRITO, SOLICITÓ DEVOLUCIÓN DEL DINERO PAGADO POR CONCEPTO DE MATRÍCULA MERCANTIL, CON FUNDAMENTO EN EL BENEFICIO DE LA LEY 1780 DE 2016."/>
    <s v="P-BENEFICIO O EXCLUSION POR LEY 1780"/>
    <s v="20 - 00139 SANTIAGO DE CALI, 30 DE ENERO DE 2017 SEÑOR DAVID FERNANDO BASTIDAS DÍAZ CALLE 14C NO. 46 B - 05 LA CIUDAD MEDIANTE ESCRITO, SOLICITÓ DEVOLUCIÓN DEL DINERO PAGADO POR CONCEPTO DE MATRÍCULA MERCANTIL, CON FUNDAMENTO EN EL BENEFICIO DE LA LEY 1780 DE 2016.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FIRIÉNDONOS AL REGISTRO MERCANTIL, LAS ACTIVIDADES DE LAS CÁMARAS DE COMERCIO SE DEBEN LIMITAR EN LO QUE CORRESPONDE A ESTE REGISTRO PÚBLICO A LOS"/>
    <x v="0"/>
    <d v="2017-01-31T00:00:00"/>
    <n v="0"/>
  </r>
  <r>
    <x v="0"/>
    <n v="2017000858"/>
    <d v="2017-02-01T00:00:00"/>
    <s v="REF. SOLICITUD DE EXPEDION DE CERTIFICADOS DE REGISTRO MERCANTIL. .. CON RESPECTO AL OFICIO 20-00130 DEL 20 ENERO DE 2017.... QUERIENDO COMERCIAL ESTOS PRODUCTOS A TRAVES DE ALMACENES DE CADENA , SUPERTIENDAS Y OTROS, SE NOS PIDE PRESENTAR LA MATRICULA Y ASI PODER ELLOS RECIBIR EN CONSIGANCION NUESTROS PRODUCTOS Y COMERCIALIZARLOS ; E POR ESTO CONSIDERAMOS MENESTER SOLICITARLE A LA CAMARA DE COMERCIO DE CALI LE SEA EXPEDIDO Y SIN COSTO ALGUNO, A ESTA ENTIDAD, EL CERTIFICADO DE MATRICULA MERCANTIL, ...."/>
    <s v="P-SOLICITA CERTIFICADOS O COPIAS"/>
    <s v="20-00247 SANTIAGO DE CALI, 08 DE ENERO DE 2017 SEÑORES, ELIDIER GOMEZ GRANDA EDDIER TACAN BOLAÑOS PRESIDENTE Y VICEPRESIDENTE JUNTA DE ACCION COMUNAL BARRIO IGNACIO RENGIFO COMUNA 4 CALLE 42 AN NRO. 5 N - 51, PISO 3 LA CIUDAD MEDIANTE ESCRITO, RECIBIDO EN ESTA CÁMARA DE COMERCIO EL PASADO 1 DE FEBRERO DE 2017, SOLICITÓ &quot;(¿) LE SEA EXPEDIDO Y SIN COSTO ALGUNO, A ESTA ENTIDAD, EL CERTIFICADO DE MATRÍCULA MERCANTIL, O EN SU DEFECTO LE PEDIMOS EL FAVOR DE QUE SE NOS CERTIFIQUE SI SON OTRAS LAS ATRIBUCIONES QUE LE FAVORECEN A ESTE DE ECONOMÍA SOLIDARI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x v="0"/>
    <d v="2017-02-21T00:00:00"/>
    <n v="20"/>
  </r>
  <r>
    <x v="0"/>
    <n v="2017000873"/>
    <d v="2017-02-01T00:00:00"/>
    <s v="SEÑORES CAMARA DE COMERCIO DE CALI REF. DERECHO DE PETICION RENUNCIANDO A LA SUPLENCIA DE LA REPRESENTACION LEGAL Y A LAS CUOTAS SOCIALES YO, MARIA NANCY GRAJALES POSSO, MAYOR DE EDAD, VECINA DE CALI (VALLE), IDENTIFICADA TAL COMO APARECE AL PIE DE MI FIRMA, OBRANDO EN MI PROPIO NOMBRE Y REPRESENTACION LEGAL, DE CONFORMIDAD CON EL ARTICULO 23 DE LA CONSTITUCION NACIONAL Y EL ARTICULO 5 DEL CODIGO CONTENCIOSO ADMINISTRATIVO, ELEVO ANTE CAMARA DE COMERCIO DERECHO DE PETICION PARA QUE SEA REGISTRADA MI RENUNCIA A LA PARTICIPACION EN EL CAPITAL DE LA SOCIEDAD PLAZA REAL LTDA NO. NIT. 890.331.686-1 EQUIVALENTE A $ 45.000.000 MILLONES DE PESOS MONEDA CORRIENTE, AL IGUAL PARA QUE SEA REGISTRADA MI RENUNCIA IRREVOCABLE A LA SUPLENCIA DE LA REPRESENTACIO LEGAL. LA ANTERIOR SOLICITUD LA ELEVO PARA ENVIAR RESPUESTA AL CUESTIONARIO DE L OFAC CON EL PROPOSITO DE SER REMOVIDA DE LA LISTA CLINTON, EN LA CUAL ME ENCUENTRO INCLUIDA DESDE MAYO DEL AÑO 2005. CUALQUIER NOTIFICACION LA RECIBIRE EN LA CALLE 12 NO. 111-36 CASA 23 CONDOMINIO LA ESCALERA, BARRIO CIUDAD JARDIN CALI (VALLE) CORREO ELECTRONICO MNGRAJALES58@GMAIL.COM"/>
    <s v="P-SOLICITA INFORMACION DE TRAMITES DE CCC"/>
    <s v="20-00208 SANTIAGO DE CALI, 8 DE FEBRERO DE 2017 SEÑORA, MARIA NANCY GRAJALES POSSO CALLE 12 NO. 111-36 CASA NO.23 CONDOMINIO LA ESCALERA LA CIUDAD MEDIANTE ESCRITO DEL 21 DE ENERO DE 2017, RADICADO EN ESTA CÁMARA DE COMERCIO EL 1 DE FEBRERO DE 2017, SOLICITÓ, &quot;SEA REGISTRADA MI RENUNCIA A LA PARTICIPACIÓN EN EL CAPITAL DE LA SOCIEDAD PLAZA REAL LTDA. NIT. NO.890.331.686-1 EQUIVALENTE A $ 45.000.000 MILLONES DE PESOS MONEDA CORRIENTE, AL IGUAL PARA QUE SEA REGISTRADA MI I RENUNCIA IRREVOCABLE A LA SUPLENCIA DE LA REPRESENTACIÓN LEGAL.&quot;. (SIC)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
    <x v="0"/>
    <d v="2017-02-10T00:00:00"/>
    <n v="9"/>
  </r>
  <r>
    <x v="0"/>
    <n v="2017000879"/>
    <d v="2017-02-02T00:00:00"/>
    <s v="CERTIFICADO DE NO FIGURA CC 94492174 RUBIEL RODRIGUEZ ZAPATA"/>
    <s v="P-SOLICITA CERTIFICADOS O COPIAS"/>
    <s v="20-0594 SANTIAGO DE CALI, 02 DE FEBRERO DE 2017 SEÑOR (A) RUBIEL RODRIGUEZ ZAPATA CC 94492174. TD 026 NUI 104449 ESTRUCTURA 1A BLOQUE 3 MÍNIMA SEGURIDAD COMPLEJO PENITENCIARIO Y CARCELARIO DE JAMUNDÍ JAMUNDÍ - VALLE ASUNTO: DERECHO DE PETICIÓN MEDIANTE DERECHO DE PETICIÓN PRESENTADO EL 2 DE FEBRERO DE 2017, SOLICITÓ SE EXPIDA UNA CONSTANCIA A NOMBRE DEL SEÑOR (A) RUBIEL RODRIGUEZ ZAPATA, IDENTIFICADO CON CÉDULA DE CIUDADANÍA 94492174, DONDE SE ACREDITE &quot;QUE NO SOY PROPIETARIO DE NINGÚN ESTABLECIMIENTO DE COMERCIO O TITULAR DE CUOTAS EN SOCIEDAD &quot;INSCRITO EN LA CÁMARA DE COMERCIO DE CALI. AL RESPECTO, LE INFORMAMOS QUE A LA FECHA, EN EL REGISTRO MERCANTIL QUE LLEVA LA CÁMARA DE COMERCIO DE CALI, NO FIGURA ESTABLECIMIENTO DE COMERCIO MATRICULADO A NOMBRE DE RUBIEL RODRIGUEZ ZAPATA, IDENTIFICADO CON CÉDULA DE CIUDADANÍA 94492174. DE IGUAL FORMA, LE COMUNICAMOS QUE NO FIGURA EN NUESTROS REGISTROS COMO SOCIO EN SOCIEDADES DE PERSONAS (LIMITADA, EN COMANDITA SIMPLE) O EMPRESAS"/>
    <x v="0"/>
    <d v="2017-02-02T00:00:00"/>
    <n v="0"/>
  </r>
  <r>
    <x v="0"/>
    <n v="2017000880"/>
    <d v="2017-02-02T00:00:00"/>
    <s v="BUEN DÍA. CONTINUO RECIBIENDO CORREOS DONDE SE ME EXIGE RENOVAR LA MATRICULA MERCANTIL DE UN NEGOCIO QUE NUNCA EXISTIÓ. EL NEGOCIO DENTALES DAVID, EL CUAL ME APRESURÉ A MATRICULAR, NUNCA INICIÓ SU FUNCIONAMIENTO POR RAZONES AJENAS A MI VOLUNTAD MOTIVO POR EL CUAL ME PUSE AL DÍA UN AÑO DESPUÉS DE HABER HECHO LA MATRICULA Y UNA VEZ AL DÍA PAGUÉ AL FUNCIONARIO DE LA CÁMARA DE COMERCIO DE CALI UBICADO EN LA OFICINA DE JAMUNDÍ PARA LA CANCELACIÓN DE DICHA MATRICULA. PROCEDIMIENTO EL CUAL EL FUNCIONARIO NO REALIZO COMO ERA DEBIDO. EL AÑO PASADO ME COMUNIQUE CON SU LÍNEA DE ATENCIÓN AL CLIENTE DONDE CONFIRMARON LA MEDIOCRIDAD DE SU FUNCIONARIO PUES LA CANCELACIÓN APARECE A MEDIADOS DEL AÑO 2015 PERO NO EN FORMA TOTAL O CORRECTA, POR LO TANTO: 1._x0009_NO VOY A PAGAR RENOVACIÓN DE MATRICULA ALGUNA PUES MI VOLUNTAD FUE CLARA Y MIS PALABRAS PRECISAS CUANDO LE SOLICITÉ AL FUNCIONARIO MENCIONADO LA CANCELACIÓN DE LA MISMA. 2._x0009_SOLICITE DE MANERA OPORTUNA Y CLARA LA CANCELACIÓN DE LA MATRICULA UN AÑO DESPUÉS DE HABERLA INSCRITO Y ENCONTRÁNDOME AL DÍA. 3._x0009_NO DEBO PAGAR POR EL ERROR DE UN FUNCIONARIO QUE ES SU EMPLEADO, NO EL MÍO. 4._x0009_EL SUPUESTO NEGOCIO POR EL QUE SE ME EXIGE RENOVACIÓN NO EXISTIÓ, NO EXISTE Y NO EXISTIRÁ. 5._x0009_NO DISPONGO DEL TIEMPO Y AÚN CUANDO PUDIESE DISPONER DE EL NO TENGO PORQUE PERDERLO HACIENDO DILIGENCIAS PARA CORREGIR UN ERROR DE UNO DE SUS FUNCIONARIOS Y SU MEDIOCRE ACTUAR. 6._x0009_SOLICITO MUY ENCARECIDAMENTE SE ME INFORME DE LA ENTIDAD QUE DEBE VIGILAR LAS CÁMARAS DE COMERCIO A NIVEL NACIONAL PARA PONER EN CONOCIMIENTO ESTE CASO. DE IGUAL FORMA SE ME INFORME QUIEN FUE EL FUNCIONARIO QUE ME ATENDIÓ EL 25 DE MARZO DEL AÑO 2015, HOMBRE BLANCO DE MEDIANA ESTATURA EL CUAL SE ENCONTRABA EN LA OFICINA DE LA CÁMARA DE COMERCIO DE CALI UBICADA EN JAMUNDÍ Y QUIEN ME ASEGURÓ LA CANCELACIÓN TOTAL DE LA MATRICULA QUE HOY ME ESTÁN COBRANDO. A FIN DE SOLICITAR SE ADELANTES LAS ACCIONES DISCIPLINARIAS CORRESPONDIENTES POR SU ACTUACIÓN, MUCHAS GRACIAS POR SU ATENCIÓN. ESPERO"/>
    <s v="P-SOLICITA ACLARAR TRAMITE O PROCEDIMIENTO"/>
    <s v="SE ENVIO RESPUESTA AL CORREO ELECTRONICO EL 09-02-2017 SANTIAGO DE CALI, 18 DE FEBRERO DE 2017 SEÑOR MIGUEL ESTUPIÑAN CRUZ CORREO ELECTRÓNICO: MESTUPINANC@GMAIL.COM MEDIANTE SOLICITUD REALIZADA POR CORREO ELECTRÓNICO DIRIGIDO A ESTA ENTIDAD EL 31 DE ENERO DE ESTE AÑO, MANIFESTÓ: &quot;¿ 1. NO VOY A PAGAR RENOVACIÓN DE MATRICULA ALGUNA PUES MI VOLUNTAD FUE CLARA Y MIS PALABRAS PRECISAS CUANDO LE SOLICITÉ AL FUNCIONARIO MENCIONADO LA CANCELACIÓN DE LA MISMA. 2. SOLICITE DE MANERA OPORTUNA Y CLARA LA CANCELACIÓN DE LA MATRICULA UN AÑO DESPUÉS DE HABERLA INSCRITO Y ENCONTRÁNDOME AL DÍA. 3. NO DEBO PAGAR POR EL ERROR DE UN FUNCIONARIO QUE ES SU EMPLEADO, NO EL MÍO. 4. EL SUPUESTO NEGOCIO POR EL QUE SE ME EXIGE RENOVACIÓN NO EXISTIÓ, NO EXISTE Y NO EXISTIRÁ. 5. NO DISPONGO DEL TIEMPO Y AÚN CUANDO PUDIESE DISPONER DE EL NO TENGO PORQUE PERDERLO HACIENDO DILIGENCIAS PARA CORREGIR UN ERROR DE UNO DE SUS FUNCIONARIOS Y SU MEDIOCRE ACTUAR. 6. SOLICITO MUY ENCARECIDAMENTE SE ME INFORME DE LA ENT"/>
    <x v="0"/>
    <d v="2017-02-20T00:00:00"/>
    <n v="18"/>
  </r>
  <r>
    <x v="0"/>
    <n v="2017000881"/>
    <d v="2017-02-02T00:00:00"/>
    <s v="CERTIFICADO DE NO FIGURA CC 1130646987 CESAR ANDRES VALENCIA PRECIADO"/>
    <s v="P-SOLICITA CERTIFICADOS O COPIAS"/>
    <s v="20-0595 SANTIAGO DE CALI, 03 DE FEBRERO DE 2017 SEÑOR (A) CESAR ANDRES VALENCIA PRECIADO CC 1130646987. TD 5328 NUI 146952 PATIO 2 B BLOQUE 3 COMPLEJO PENITENCIARIO Y CARCELARIO DE JAMUNDÍ JAMUNDÍ - VALLE ASUNTO: DERECHO DE PETICIÓN MEDIANTE DERECHO DE PETICIÓN PRESENTADO EL 2 DE FEBRERO DE 2017, SOLICITÓ SE EXPIDA UNA CONSTANCIA A NOMBRE DEL SEÑOR (A) CESAR ANDRES VALENCIA PRECIADO, IDENTIFICADO CON CÉDULA DE CIUDADANÍA 1130646987, DONDE SE ACREDITE QUE NO POSEE ESTABLECIMIENTO DE COMERCIO INSCRITO EN LA CÁMARA DE COMERCIO DE CALI. AL RESPECTO, LE INFORMAMOS QUE A LA FECHA, EN EL REGISTRO MERCANTIL QUE LLEVA LA CÁMARA DE COMERCIO DE CALI, NO FIGURA ESTABLECIMIENTO DE COMERCIO MATRICULADO A NOMBRE DE CESAR ANDRES VALENCIA PRECIADO, IDENTIFICADO CON CÉDULA DE CIUDADANÍA 1130646987. EN ESTOS TÉRMINOS DAMOS RESPUESTA A SU SOLICITUD, EN CUMPLIMIENTO DE LAS DISPOSICIONES LEGALES VIGENTES. ATENTAMENTE, ÁNGELA MÁRQUEZ TREJOS ABOGADA DE REGISTROS PÚBLICOS RAD 20"/>
    <x v="0"/>
    <d v="2017-02-03T00:00:00"/>
    <n v="1"/>
  </r>
  <r>
    <x v="0"/>
    <n v="2017000882"/>
    <d v="2017-02-02T00:00:00"/>
    <s v="CERTIFICADO DE NO FIGURA CC 70830720 OMAR ALBEIRO DUKE"/>
    <s v="P-SOLICITA CERTIFICADOS O COPIAS"/>
    <s v="20-0596 SANTIAGO DE CALI, 03 DE FEBRERO DE 2017 SEÑOR (A) OMAR ALBERTO DUKE ARIAS CC 70830720. TD 5301 NUI 872026 PATIO 5 B BLOQUE 3 COMPLEJO PENITENCIARIO Y CARCELARIO DE JAMUNDÍ JAMUNDÍ - VALLE ASUNTO: DERECHO DE PETICIÓN MEDIANTE DERECHO DE PETICIÓN PRESENTADO EL 2 DE FEBRERO DE 2017, SOLICITÓ SE EXPIDA UNA CONSTANCIA A NOMBRE DEL SEÑOR (A) OMAR ALBERTO DUKE ARIAS, IDENTIFICADO CON CÉDULA DE CIUDADANÍA 70830720, DONDE SE ACREDITE QUE NO POSEE ESTABLECIMIENTO DE COMERCIO INSCRITO EN LA CÁMARA DE COMERCIO DE CALI. AL RESPECTO, LE INFORMAMOS QUE A LA FECHA, EN EL REGISTRO MERCANTIL QUE LLEVA LA CÁMARA DE COMERCIO DE CALI, NO FIGURA ESTABLECIMIENTO DE COMERCIO MATRICULADO A NOMBRE DE OMAR ALBERTO DUKE ARIAS, IDENTIFICADO CON CÉDULA DE CIUDADANÍA 70830720. EN ESTOS TÉRMINOS DAMOS RESPUESTA A SU SOLICITUD, EN CUMPLIMIENTO DE LAS DISPOSICIONES LEGALES VIGENTES. ATENTAMENTE, ÁNGELA MÁRQUEZ TREJOS ABOGADA DE REGISTROS PÚBLICOS RAD 2017000882 MELISSA MONTERO "/>
    <x v="0"/>
    <d v="2017-02-03T00:00:00"/>
    <n v="1"/>
  </r>
  <r>
    <x v="0"/>
    <n v="2017000883"/>
    <d v="2017-02-02T00:00:00"/>
    <s v="CERTIFICADO DE NO FIGURA CC 1088242288 GUSTAVO ALONSO PINO HINESTROZA"/>
    <s v="P-SOLICITA CERTIFICADOS O COPIAS"/>
    <s v="20-0598 SANTIAGO DE CALI, 06 DE FEBRERO DE 2017 SEÑOR (A) GUSTAVO ALONSO PINO HINESTROZA CC 1088242288. TD 4433 NUI 210512 PATIO 2 A BLOQUE 3 COMPLEJO PENITENCIARIO Y CARCELARIO DE JAMUNDÍ JAMUNDÍ - VALLE ASUNTO: DERECHO DE PETICIÓN MEDIANTE DERECHO DE PETICIÓN PRESENTADO EL 2 DE FEBRERO DE 2017, SOLICITÓ SE EXPIDA UNA CONSTANCIA A NOMBRE DEL SEÑOR (A) GUSTAVO ALONSO PINO HINESTROZA, IDENTIFICADO CON CÉDULA DE CIUDADANÍA 1088242288, DONDE SE ACREDITE QUE NO POSEE ESTABLECIMIENTO DE COMERCIO INSCRITO EN LA CÁMARA DE COMERCIO DE CALI. AL RESPECTO, LE INFORMAMOS QUE A LA FECHA, EN EL REGISTRO MERCANTIL QUE LLEVA LA CÁMARA DE COMERCIO DE CALI, NO FIGURA ESTABLECIMIENTO DE COMERCIO MATRICULADO A NOMBRE DE GUSTAVO ALONSO PINO HINESTROZA, IDENTIFICADO CON CÉDULA DE CIUDADANÍA 1088242288. EN ESTOS TÉRMINOS DAMOS RESPUESTA A SU SOLICITUD, EN CUMPLIMIENTO DE LAS DISPOSICIONES LEGALES VIGENTES. ATENTAMENTE, ÁNGELA MÁRQUEZ TREJOS ABOGADA DE REGISTROS PÚBLICOS RAD 2017000883 MELISSA MON"/>
    <x v="0"/>
    <d v="2017-02-06T00:00:00"/>
    <n v="4"/>
  </r>
  <r>
    <x v="0"/>
    <n v="2017000884"/>
    <d v="2017-02-02T00:00:00"/>
    <s v="CERTIFICADO DE NO FIGURA CC 30383862 GLORIA DEL CARMEN MONTOYA MONRROY"/>
    <s v="P-SOLICITA CERTIFICADOS O COPIAS"/>
    <s v="20-0599 SANTIAGO DE CALI, 06 DE FEBRERO DE 2017 SEÑOR (A) GLORIA DEL CARMEN MONTOYA MONROY CC 30383862. TD 4019 PATIO 2 B BLOQUE 4 COMPLEJO PENITENCIARIO Y CARCELARIO DE JAMUNDÍ (MUJERES) JAMUNDÍ - VALLE ASUNTO: DERECHO DE PETICIÓN MEDIANTE DERECHO DE PETICIÓN PRESENTADO EL 2 DE FEBRERO DE 2017, SOLICITÓ SE EXPIDA UNA CONSTANCIA A NOMBRE DEL SEÑOR (A) GLORIA DEL CARMEN MONTOYA MONROY, IDENTIFICADO CON CÉDULA DE CIUDADANÍA 30383862, DONDE SE ACREDITE QUE NO POSEE ESTABLECIMIENTO DE COMERCIO INSCRITO EN LA CÁMARA DE COMERCIO DE CALI. AL RESPECTO, LE INFORMAMOS QUE A LA FECHA, EN EL REGISTRO MERCANTIL QUE LLEVA LA CÁMARA DE COMERCIO DE CALI, NO FIGURA ESTABLECIMIENTO DE COMERCIO MATRICULADO A NOMBRE DE GLORIA DEL CARMEN MONTOYA MONROY, IDENTIFICADO CON CÉDULA DE CIUDADANÍA 30383862. EN ESTOS TÉRMINOS DAMOS RESPUESTA A SU SOLICITUD, EN CUMPLIMIENTO DE LAS DISPOSICIONES LEGALES VIGENTES. ATENTAMENTE, BEATRIZ CECILIA MONTES ACOSTA ABOGADA DE REGISTROS PÚBLICOS "/>
    <x v="0"/>
    <d v="2017-02-06T00:00:00"/>
    <n v="4"/>
  </r>
  <r>
    <x v="0"/>
    <n v="2017000892"/>
    <d v="2017-02-02T00:00:00"/>
    <s v="POR FAVOR REMOVER DEL LISTADO DE RESGISTROS PARA MAILING"/>
    <s v="PROTECCION DATOS PERSONALES"/>
    <s v="CORDIAL SALUDO, DE ACUERDO A LA SOLICITUD HECHA POR USTED A TRAVÉS DE CORREO ELECTRÓNICO DE FECHA 28 DE ENERO DE 2017, EN EL CUAL SOLICITA &quot;POR FAVOR REMOVER&quot;, NOS PERMITIMOS INDICARLE LO SIGUIENTE: EL CORREO ELECTRÓNICO MENCIONADO AL CUAL LA CÁMARA DE COMERCIO LE ENVÍA INFORMACIÓN RELACIONADA CON SUS FUNCIONES Y EN CUMPLIMIENTO DE LA FUNCIÓN LEGAL CONSAGRADA EN EL CÓDIGO DE COMERCIO SOBRE LA ADMINISTRACIÓN Y MANEJO DEL REGISTRO MERCANTIL, APARECE COMO DATO DE CONTACTO EN EL REGISTRO MERCANTIL DE LA PERSONA JURÍDICA INMOBILIARIOS RIOS &amp; RIOS S.A.S., CON MATRÍCULA INMOBILIARIA NO. 917767. LA INFORMACIÓN DEL REGISTRO MERCANTIL ES INFORMACIÓN DE CARÁCTER PÚBLICA, LO QUE SIGNIFICA QUE ESTÁ SOMETIDA AL RÉGIMEN DE PUBLICIDAD Y EN CONSECUENCIA LOS DATOS DE LAS EMPRESAS, EMPRESARIOS, SUS ACTOS, ENTRE OTROS, POR EXPRESA DISPOSICIÓN LEGAL, SON DATOS PÚBLICOS, LOS CUALES PUEDEN SER OBJETO DE CONSULTA. LA INFORMACIÓN QUE FORMA PARTE DEL REGISTRO MERCANTIL NO PUEDE SER SUPRIMIDA EN LA FORMA C"/>
    <x v="0"/>
    <d v="2017-02-03T00:00:00"/>
    <n v="1"/>
  </r>
  <r>
    <x v="0"/>
    <n v="2017000893"/>
    <d v="2017-02-02T00:00:00"/>
    <s v="YO, JUAN CARLOS MINOTTA JURI, EXPRESO MI INCONFORMIDAD CON LA ACTUACION DEL ABOGADO CONCILIADOR HECTOR HERNAN CARMONA, PUES ES MI SENTIR QUE ACTUO EN CONTRA DE LOS PRINCIPIOS DE IGUALDAD E IMPARCIALIDAD SOBRE LOS CUALES SE RIGE SU CENTRO DE CONCIALICION.... CARTA DEL 2 DE FEBRERO DE 2017. RADICADO 1 FEBRERO DE 2017. PRETENDO QUE EL CENTRO INICIE UNA INVESTIGACION DISCIPLINARIA."/>
    <s v="P-INCONVENIENTES CON EL SERVICIO"/>
    <s v="R/ LA DIRECTORA DEL CENTRO JULIANA GIRALDO, REALIZÓ REUNION PERSONALIZADA CON EL PETICIONARIO, CON EL FIN DE EXPLICAR EL PROCEDIMIENTO A SEGUIR CON LA QUEJA INETRPUESTA, DANDO A CONOCER QUE DICHA PETICION DEBIA SER ELEVADA AL COMITE ASESOR PARA QUE TOMARA LA DECISIÓN CORRESPOMNDIENTE RESPECTO A INCIAR O NO LA INVESTIGACIÓN DISCIPLINARIA. ESTA REUNIÓN DEL COMITE SE REALIZÓ EL DIA 15 DE MAYO DE 2017."/>
    <x v="0"/>
    <d v="2017-02-02T00:00:00"/>
    <n v="0"/>
  </r>
  <r>
    <x v="0"/>
    <n v="2017000904"/>
    <d v="2017-02-02T00:00:00"/>
    <s v="COMEDIDAMENTE SOLICITO A USTEDES APOYO CON CARACTER URGENTE PARA EL REPORTE DE LOS CONTRATOS SUSCRITOS POR LA ENTIDAD EN LA VIGENCIA 2016, LO CUAL SE HA DIFICULTADO HATA EL MOMENTO PERMITIENDO INCUMPLIR CON ESTA OBLIGACION SEGUN ARTICULO 6"/>
    <s v="P-SOLICITA INFORMACION DE TRAMITES DE CCC"/>
    <s v="20 - 00398 SANTIAGO DE CALI, 29 DE FEBRERO DE 2017 SEÑOR SOLLY SANTA CELIA COORDINADORA GRUPO JURÍDICO ICBF REGIONAL VALLE DEL CAUCA AVENIDA 2 NORTE 33AN-45 LA CIUDAD MEDIANTE ESCRITO DEL 31 DE ENERO DE 2017, RADICADO EN ESTA CÁMARA DE COMERCIO EL 02 DE FEBRERO DEL MISMO AÑO Y ESTANDO DENTRO DEL TÉRMINO DE LA PRÓRROGA SOLICITADA PARA LA RESPUESTA A SU PETICIÓN DONDE SOLICITÓ: &quot;¿APOYO CON CARÁCTER URGENTE PARA EL REPORTE DE LOS CONTRATOS SUSCRITOS POR LA ENTIDAD EN LA VIGENCIA 2016, LO CUAL SE HA DIFICULTADO HASTA EL MOMENTO PERMITIENDO INCUMPLIR CON ESTA OBLIGACIÓN SEGÚN EL ART. 6 DE LA LEY 1150 DE 2007 MODIFICADO POR EL ARTÍCULO 221 DEL DECRETO 19 DE 2012¿&quot;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
    <x v="0"/>
    <d v="2017-02-28T00:00:00"/>
    <n v="26"/>
  </r>
  <r>
    <x v="0"/>
    <n v="2017000959"/>
    <d v="2017-02-06T00:00:00"/>
    <s v="SE SOLICITA POR FAVOR CONSTANCIA QUE EL SEÑOR GERARDO FLOREDIL MUÑOZ MENESES CON CEDULA 10591358 DE MERCADERES - CAUCA , NO SE ENCUENTRA REGISTRADO ANTE CAMARA DE COMERCIO. POR FAVOR ENVIAR LA CONSTANCIA A LA SEDE DE OBRERO. GRACIAS"/>
    <s v="P-SOLICITA CERTIFICADOS O COPIAS"/>
    <s v="20-0603 SANTIAGO DE CALI, 08 DE FEBRERO DE 2017 SEÑOR (A) GERARDO FLOREDIL MUÑOZ MENESES CC 10591358. CALI - VALLE ASUNTO: DERECHO DE PETICIÓN MEDIANTE DERECHO DE PETICIÓN PRESENTADO EL 6 DE FEBRERO DE 2017, SOLICITÓ SE EXPIDA UNA CONSTANCIA A NOMBRE DEL SEÑOR (A) GERARDO FLOREDIL MUÑOZ MENESES, IDENTIFICADO CON CÉDULA DE CIUDADANÍA 10591358, DONDE SE ACREDITE QUE NO POSEE ESTABLECIMIENTO DE COMERCIO INSCRITO EN LA CÁMARA DE COMERCIO DE CALI. AL RESPECTO, LE INFORMAMOS QUE A LA FECHA, EN EL REGISTRO MERCANTIL QUE LLEVA LA CÁMARA DE COMERCIO DE CALI, NO FIGURA ESTABLECIMIENTO DE COMERCIO MATRICULADO A NOMBRE DE GERARDO FLOREDIL MUÑOZ MENESES, IDENTIFICADO CON CÉDULA DE CIUDADANÍA 10591358. EN ESTOS TÉRMINOS DAMOS RESPUESTA A SU SOLICITUD, EN CUMPLIMIENTO DE LAS DISPOSICIONES LEGALES VIGENTES. ATENTAMENTE, ROBERT STEVEN ROJAS LIBREROS ABOGADO DE REGISTROS PÚBLICOS RAD 2017000959 MELISSA MONTERO "/>
    <x v="0"/>
    <d v="2017-02-08T00:00:00"/>
    <n v="2"/>
  </r>
  <r>
    <x v="0"/>
    <n v="2017000974"/>
    <d v="2017-02-06T00:00:00"/>
    <s v="DE LA MANERA MAS ATENTA Y RESPETUOSA ME DIRIJO A SU DESPACHO, CON EL FIN DE SOLICITARLE SE DIGNE A EXPREDIR CONSTANCIA, SI EN EL REGISTRO MERCANTIL FIGURO COMI NOMBRE CEDULA COMO PROPIETARIO DE ALGUN PUNTO COMERCIAL. ESTO PARA ACLARAR MI SITUACION ECONOMICA. DIANA YANETH ALVAREZ ORTEGA C.C. 66782319 "/>
    <s v="P-SOLICITA CERTIFICADOS O COPIAS"/>
    <s v="20-0604 SANTIAGO DE CALI, 08 DE FEBRERO DE 2017 SEÑOR (A) DIANA JANETH ALVAREZ ORTEGA CC 66782319. TD 762 PATIO 2 A BLOQUE 4 COMPLEJO PENITENCIARIO Y CARCELARIO DE JAMUNDÍ (MUJERES) JAMUNDÍ - VALLE ASUNTO: DERECHO DE PETICIÓN MEDIANTE DERECHO DE PETICIÓN PRESENTADO EL 6 DE FEBRERO DE 2017, SOLICITÓ SE EXPIDA UNA CONSTANCIA A NOMBRE DEL SEÑOR (A) DIANA JANETH ALVAREZ ORTEGA, IDENTIFICADO CON CÉDULA DE CIUDADANÍA 66782319, DONDE SE ACREDITE QUE NO POSEE ESTABLECIMIENTO DE COMERCIO INSCRITO EN LA CÁMARA DE COMERCIO DE CALI. AL RESPECTO, LE INFORMAMOS QUE A LA FECHA, EN EL REGISTRO MERCANTIL QUE LLEVA LA CÁMARA DE COMERCIO DE CALI, NO FIGURA ESTABLECIMIENTO DE COMERCIO MATRICULADO A NOMBRE DE DIANA JANETH ALVAREZ ORTEGA, IDENTIFICADO CON CÉDULA DE CIUDADANÍA 66782319. EN ESTOS TÉRMINOS DAMOS RESPUESTA A SU SOLICITUD, EN CUMPLIMIENTO DE LAS DISPOSICIONES LEGALES VIGENTES. ATENTAMENTE, CAROLINA GÓMEZ OCAMPO ABOGADA DE REGISTROS PÚBLICOS RAD 2017000974 MELISS"/>
    <x v="0"/>
    <d v="2017-02-08T00:00:00"/>
    <n v="2"/>
  </r>
  <r>
    <x v="0"/>
    <n v="2017000983"/>
    <d v="2017-02-07T00:00:00"/>
    <s v="CERTIFICADO DE NO FIGURA MILTON FAVIAN MOSQUERA CC 16896077 ENVIAR AL CENTRO PENITENCIARIO COJAN JAMUNDI"/>
    <s v="P-SOLICITA CERTIFICADOS O COPIAS"/>
    <s v="20-0605 SANTIAGO DE CALI, 08 DE FEBRERO DE 2017 SEÑOR (A) MILTON FABIAN MOSQUERA CC 16896077. PATIO 1 A BLOQUE 3 COMPLEJO PENITENCIARIO Y CARCELARIO DE JAMUNDÍ JAMUNDÍ - VALLE ASUNTO: DERECHO DE PETICIÓN MEDIANTE DERECHO DE PETICIÓN PRESENTADO EL 7 DE FEBRERO DE 2017, SOLICITÓ SE EXPIDA UNA CONSTANCIA A NOMBRE DEL SEÑOR (A) MILTON FABIAN MOSQUERA, IDENTIFICADO CON CÉDULA DE CIUDADANÍA 16896077, DONDE SE ACREDITE QUE NO POSEE ESTABLECIMIENTO DE COMERCIO INSCRITO EN LA CÁMARA DE COMERCIO DE CALI. AL RESPECTO, LE INFORMAMOS QUE A LA FECHA, EN EL REGISTRO MERCANTIL QUE LLEVA LA CÁMARA DE COMERCIO DE CALI, NO FIGURA ESTABLECIMIENTO DE COMERCIO MATRICULADO A NOMBRE DE MILTON FABIAN MOSQUERA, IDENTIFICADO CON CÉDULA DE CIUDADANÍA 16896077. EN ESTOS TÉRMINOS DAMOS RESPUESTA A SU SOLICITUD, EN CUMPLIMIENTO DE LAS DISPOSICIONES LEGALES VIGENTES. ATENTAMENTE, CAROLINA GÓMEZ OCAMPO ABOGADA DE REGISTROS PÚBLICOS RAD 2017000983 MELISSA MONTERO "/>
    <x v="0"/>
    <d v="2017-02-08T00:00:00"/>
    <n v="1"/>
  </r>
  <r>
    <x v="0"/>
    <n v="2017000987"/>
    <d v="2017-02-07T00:00:00"/>
    <s v="SOLICITUD DE CERTIFICADO DE NO FIGURA DEL SEÑOR GARCES ARENAS JOSE JAIR CEDULA 16228311"/>
    <s v="P-SOLICITA CERTIFICADOS O COPIAS"/>
    <s v=" 20-0606 SE NVIA A LA SEDE DE AGUABLANCA SANTIAGO DE CALI, 08 DE FEBRERO DE 2017 SEÑOR (A) JOSE JAIR GARCES ARENAS CC 16228311. CALI - VALLE ASUNTO: DERECHO DE PETICIÓN MEDIANTE DERECHO DE PETICIÓN PRESENTADO EL 7 DE FEBRERO DE 2017, SOLICITÓ SE EXPIDA UNA CONSTANCIA A NOMBRE DEL SEÑOR (A) JOSE JAIR GARCES ARENAS, IDENTIFICADO CON CÉDULA DE CIUDADANÍA 16228311, DONDE SE ACREDITE QUE NO POSEE ESTABLECIMIENTO DE COMERCIO INSCRITO EN LA CÁMARA DE COMERCIO DE CALI. AL RESPECTO, LE INFORMAMOS QUE A LA FECHA, EN EL REGISTRO MERCANTIL QUE LLEVA LA CÁMARA DE COMERCIO DE CALI, NO FIGURA ESTABLECIMIENTO DE COMERCIO MATRICULADO A NOMBRE DE JOSE JAIR GARCES ARENAS, IDENTIFICADO CON CÉDULA DE CIUDADANÍA 16228311. EN ESTOS TÉRMINOS DAMOS RESPUESTA A SU SOLICITUD, EN CUMPLIMIENTO DE LAS DISPOSICIONES LEGALES VIGENTES. ATENTAMENTE, CAROLINA GÓMEZ OCAMPO ABOGADA DE REGISTROS PÚBLICOS RAD 2017000987 MELISSA MONTERO "/>
    <x v="0"/>
    <d v="2017-02-08T00:00:00"/>
    <n v="1"/>
  </r>
  <r>
    <x v="0"/>
    <n v="2017001049"/>
    <d v="2017-02-08T00:00:00"/>
    <s v="DERECHO DE PETICION MARTIN VILLAMSON DUARTE CC 80.272.185 COJAM JAMUNDI VALLE PATIO 3B BLOQUE 3"/>
    <s v="P-SOLICITA CERTIFICADOS O COPIAS"/>
    <s v="20-0607 SANTIAGO DE CALI, 09 DE FEBRERO DE 2017 SEÑOR (A) MARTIN VILLAMSON DUARTE CC 80272185. TD 5102 NUI 770235 PATIO 3 B BLOQUE 3 COMPLEJO PENITENCIARIO Y CARCELARIO DE JAMUNDÍ JAMUNDÍ - VALLE ASUNTO: DERECHO DE PETICIÓN MEDIANTE DERECHO DE PETICIÓN PRESENTADO EL 8 DE FEBRERO DE 2017, SOLICITÓ SE EXPIDA UNA CONSTANCIA A NOMBRE DEL SEÑOR (A) MARTIN VILLAMSON DUARTE, IDENTIFICADO CON CÉDULA DE CIUDADANÍA 80272185, DONDE SE ACREDITE QUE NO POSEE ESTABLECIMIENTO DE COMERCIO INSCRITO EN LA CÁMARA DE COMERCIO DE CALI. AL RESPECTO LE INFORMAMOS QUE EL SEÑOR. MARTIN VILLAMSON DUARTE, IDENTIFICADO CON LA CÉDULA DE CIUDADANÍA NO. 80272185, ESTUVO MATRICULADO EN EL REGISTRO MERCANTIL QUE LLEVA ESTA CÁMARA DE COMERCIO, COMO COMERCIANTE PERSONA NATURAL CON LA MATRÍCULA MERCANTIL 699262-1, COMO PROPIETARIO DEL ESTABLECIMIENTO DE COMERCIO SERVICIO AUTOMOTRIZ WILLAMSON, CON MATRÍCULA MERCANTIL 699263-2,DICHAS MATRÍCULAS FUERON CANCELADAS EL PASADO 12 DE JULIO DE 2015, EN VIRTUD DE LO E"/>
    <x v="0"/>
    <d v="2017-02-09T00:00:00"/>
    <n v="1"/>
  </r>
  <r>
    <x v="0"/>
    <n v="2017001054"/>
    <d v="2017-02-08T00:00:00"/>
    <s v="CERTIFICADO DE NO FIGURA NELSON PORTOCARRERO VELASQUEZ CC 16474270 COJAM JAMUNDI PATIO 3 B BLOQUE 3"/>
    <s v="P-SOLICITA CERTIFICADOS O COPIAS"/>
    <s v="20-0608 SANTIAGO DE CALI, 09 DE FEBRERO DE 2017 SEÑOR (A) NELSON PORTOCARRERO VELASQUEZ CC 16474270. TD 4413 NUI 745872 PATIO 3 B BLOQUE 3 COMPLEJO PENITENCIARIO Y CARCELARIO DE JAMUNDÍ JAMUNDÍ - VALLE ASUNTO: DERECHO DE PETICIÓN MEDIANTE DERECHO DE PETICIÓN PRESENTADO EL 8 DE FEBRERO DE 2017, SOLICITÓ SE EXPIDA UNA CONSTANCIA A NOMBRE DEL SEÑOR (A) NELSON PORTOCARRERO VELASQUEZ, IDENTIFICADO CON CÉDULA DE CIUDADANÍA 16474270, DONDE SE ACREDITE QUE NO POSEE ESTABLECIMIENTO DE COMERCIO INSCRITO EN LA CÁMARA DE COMERCIO DE CALI. AL RESPECTO, LE INFORMAMOS QUE A LA FECHA, EN EL REGISTRO MERCANTIL QUE LLEVA LA CÁMARA DE COMERCIO DE CALI, NO FIGURA ESTABLECIMIENTO DE COMERCIO MATRICULADO A NOMBRE DE NELSON PORTOCARRERO VELASQUEZ, IDENTIFICADO CON CÉDULA DE CIUDADANÍA 16474270. EN ESTOS TÉRMINOS DAMOS RESPUESTA A SU SOLICITUD, EN CUMPLIMIENTO DE LAS DISPOSICIONES LEGALES VIGENTES. ATENTAMENTE, CAROLINA GÓMEZ OCAMPO ABOGADA DE REGISTROS PÚBLICOS RAD 2017000"/>
    <x v="0"/>
    <d v="2017-02-09T00:00:00"/>
    <n v="1"/>
  </r>
  <r>
    <x v="0"/>
    <n v="2017001056"/>
    <d v="2017-02-08T00:00:00"/>
    <s v="CERTIFICADO DE NO FIGURA LUIS ARQUIMEDES USECHE DIAZ CC 5854536 COJAM JAMUNDI PATIO 2B BLOQUE 3"/>
    <s v="P-SOLICITA CERTIFICADOS O COPIAS"/>
    <s v="20-0609 SANTIAGO DE CALI, 09 DE FEBRERO DE 2017 SEÑOR (A) LUIS ARQUIMEDES USECHE DIAZ CC 5854536. TD 3285 NUI 731754 PATIO 2 B BLOQUE 3 COMPLEJO PENITENCIARIO Y CARCELARIO DE JAMUNDÍ JAMUNDÍ - VALLE ASUNTO: DERECHO DE PETICIÓN MEDIANTE DERECHO DE PETICIÓN PRESENTADO EL 8 DE FEBRERO DE 2017, SOLICITÓ SE EXPIDA UNA CONSTANCIA A NOMBRE DEL SEÑOR (A) LUIS ARQUIMEDES USECHE DIAZ, IDENTIFICADO CON CÉDULA DE CIUDADANÍA 5854536, DONDE SE ACREDITE QUE NO POSEE ESTABLECIMIENTO DE COMERCIO INSCRITO EN LA CÁMARA DE COMERCIO DE CALI. AL RESPECTO, LE INFORMAMOS QUE A LA FECHA, EN EL REGISTRO MERCANTIL QUE LLEVA LA CÁMARA DE COMERCIO DE CALI, NO FIGURA ESTABLECIMIENTO DE COMERCIO MATRICULADO A NOMBRE DE LUIS ARQUIMEDES USECHE DIAZ, IDENTIFICADO CON CÉDULA DE CIUDADANÍA 5854536. EN ESTOS TÉRMINOS DAMOS RESPUESTA A SU SOLICITUD, EN CUMPLIMIENTO DE LAS DISPOSICIONES LEGALES VIGENTES. ATENTAMENTE, CAROLINA GÓMEZ OCAMPO ABOGADA DE REGISTROS PÚBLICOS RAD 20170001056 MELISSA MO"/>
    <x v="0"/>
    <d v="2017-02-09T00:00:00"/>
    <n v="1"/>
  </r>
  <r>
    <x v="0"/>
    <n v="2017001057"/>
    <d v="2017-02-08T00:00:00"/>
    <s v="CERTIFICADO DE NO FIGURA LUIS CARLOS ROMERO ESCARRAGA CC 18.387.627 COJAM JAMUNDI BLOQUE 3 PABELLON 3B"/>
    <s v="P-SOLICITA CERTIFICADOS O COPIAS"/>
    <s v="20-0610 SANTIAGO DE CALI, 09 DE FEBRERO DE 2017 SEÑOR (A) LUIS CARLOS ROMERO ESCARRAGA CC 18387627. TD 3273 NUI 204694 PABELLÓN 3 B BLOQUE 3 COMPLEJO PENITENCIARIO Y CARCELARIO DE JAMUNDÍ JAMUNDÍ - VALLE ASUNTO: DERECHO DE PETICIÓN MEDIANTE DERECHO DE PETICIÓN PRESENTADO EL 8 DE FEBRERO DE 2017, SOLICITÓ SE EXPIDA UNA CONSTANCIA A NOMBRE DEL SEÑOR (A) LUIS CARLOS ROMERO ESCARRAGA, IDENTIFICADO CON CÉDULA DE CIUDADANÍA 18387627, DONDE SE ACREDITE QUE NO POSEE ESTABLECIMIENTO DE COMERCIO INSCRITO EN LA CÁMARA DE COMERCIO DE CALI. AL RESPECTO, LE INFORMAMOS QUE A LA FECHA, EN EL REGISTRO MERCANTIL QUE LLEVA LA CÁMARA DE COMERCIO DE CALI, NO FIGURA ESTABLECIMIENTO DE COMERCIO MATRICULADO A NOMBRE DE LUIS CARLOS ROMERO ESCARRAGA, IDENTIFICADO CON CÉDULA DE CIUDADANÍA 18387627. EN ESTOS TÉRMINOS DAMOS RESPUESTA A SU SOLICITUD, EN CUMPLIMIENTO DE LAS DISPOSICIONES LEGALES VIGENTES. ATENTAMENTE, CAROLINA GÓMEZ OCAMPO ABOGADA DE REGISTROS PÚBLICOS RAD 201700010"/>
    <x v="0"/>
    <d v="2017-02-09T00:00:00"/>
    <n v="1"/>
  </r>
  <r>
    <x v="0"/>
    <n v="2017001075"/>
    <d v="2017-02-09T00:00:00"/>
    <s v="SOLICITUD DE RENOVACION DEL OFICIO DONDE NOS RATIFICAN QUE POR SER EL CUERPO DE BOMBEROS VOLUNTARIOS DE YUMBO, ENTIDAD SIN ANIMO DE LUCRO ESTA EXCEPTUADO DE REGISTRO EN CAMARA DE COMERCIO"/>
    <s v="P-SOLICITA INFORMACION QUE NO COMPETE A CCC"/>
    <s v="CONTESTADO MEDIANTE CARTA 20-0620 DEL 10 DE FEBRERO DE 2017, ASÍ: EN ATENCIÓN A SU ESCRITO COM-2-0018 DE FECHA 8 DE FEBRERO DE 2017, RECIBIDO EN ESTA CÁMARA DE COMERCIO EL 9 DE FEBRERO DEL MISMO AÑO, CORDIALMENTE LE INFORMAMOS QUE LOS CUERPOS DE BOMBEROS VOLUNTARIOS, COMO ENTIDADES SIN ÁNIMO DE LUCRO, ESTÁN EXCEPTUADOS DE EFECTUAR REGISTRO EN LA CÁMARA DE COMERCIO.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
    <x v="0"/>
    <d v="2017-02-21T00:00:00"/>
    <n v="12"/>
  </r>
  <r>
    <x v="0"/>
    <n v="2017001081"/>
    <d v="2017-02-09T00:00:00"/>
    <s v="REQUERIR A LA CAMARA DE COMERCIO DE CALI, PARA QUE EL TERMINO DE 10 DIAS, SE SIRVA ALLEGAR RESPUESTA AL OFICIO NRO 3519 DE FECHA 19 DE DICIEMBRE DE 2013, POR SECRETARIA LIBRESE"/>
    <s v="P-SOLICITA INFORMACION DE TRAMITES DE CCC"/>
    <s v=" SANTIAGO DE CALI, 20 DE FEBRERO DE 2017 PQR 1081 SEÑORA DIANA CAROLINA DIAZ CORDOBA SECRETARIA OFICINA DE APOYO PARA LOS JUZGADOS CIVILES DEL CIRCUITO DE EJECUCIÓN DE SENTENCIAS DE CALI CALLE 8 1-16 OFICINA 403-404 EDIFICIO ENTRECEIBAS OFECJCCCLI@NOTIFICACIONESRJ.GOV.CO LA CIUDAD MEDIANTE OFICIO 3177 DEL 25 DE JULIO DE 2016, RADICADO EN NUESTRAS OFICINAS EL 9 DE FEBRERO DE 2017, COMUNICÓ A LA CÁMARA DE COMERCIO &quot;QUE EL JUZGADO PRIMERO CIVIL DEL CIRCUITO DE EJECUCIÓN DE SENTENCIAS EN USO DE LA COMPETENCIA OTORGADA POR EL CONSEJO SUPERIOR DE LA JUDICATURA A TRAVÉS DEL ACUERDO PASS15-10402 DEL 29 DE OCTUBRE DE 2015, AVOCO CONOCIMIENTO DE ESTE ASUNTO Y PROFIRIÓ AUTO DE FECHA (25) DE JULIO DE DOS MIL DIECISÉIS (2016), EN EL QUE DISPUSO: &quot;¿PRIMERO: REQUERIR A LA CÁMARA DE COMERCIO DE CALI, PARA QUE EN EL TÉRMINO DE 10 DÍAS, SE SIRVA ALLEGAR RESPUESTA AL OFICIO NO. 3519 DE FECHA 19 DE DICIEMBRE DE 2013 (¿)&quot;. AL RESPECTO, LE INFORMAMOS QUE LAS CÁMARAS DE COMERCIO "/>
    <x v="0"/>
    <d v="2017-02-20T00:00:00"/>
    <n v="11"/>
  </r>
  <r>
    <x v="0"/>
    <n v="2017001085"/>
    <d v="2017-02-09T00:00:00"/>
    <s v="ME INFORMEN Y ACLAREN LAS ROZAONES POR LAS CUALES SE PRESENTO LA SITUACION DEL REGISTRO DE DOS NOMBRES IDENTICOS PARA DOS SOCIEDADES DISTINTAS. 2 ME INFORMEN CUALES SON LAS MEDIDAS QUE VA A TOMAR LA CAMARA DE COMERCIO PARA SOLUCIONAR ESTE INCONVENIENTE PUES, LAS CONSECUENCIAS DEL REGISTRO HOMONIMO COMO BIEN USTEDES CONOCEN PUEDEN GENERAR TODA CLASE DE AFECTACIONES PARA LA EMPRESA."/>
    <s v="P-SOLICITA ACLARAR TRAMITE O PROCEDIMIENTO"/>
    <s v="20-00267 SANTIAGO DE CALI, 14 DE FEBRERO DE 2017 SEÑOR FERNANDO URIBE CANCINO REPRESENTANTE LEGAL FINANZAS ESTRATÉGICAS S.A.S. CARRERA 7 NO. 71-21 TORRE B OF. 406 BOGOTÁ D.C. MEDIANTE ESCRITO DEL 7 DE FEBRERO DE 2017, RECIBIDO EN ESTA CÁMARA DE COMERCIO EL 9 DE FEBRERO DEL AÑO EN CURSO, SOLICITA A ESTA ENTIDAD QUE: &quot;1. ME INFORMEN Y ACLAREN LAS RAZONES POR LAS CUALES SE PRESENTÓ LA SITUACIÓN DEL REGISTRO DE DOS NOMBRES IDÉNTICOS PARA DOS SOCIEDADES DISTINTAS. 2. ME INFORMEN CUÁLES SON LAS MEDIDAS QUE VA A TOMAR LA CÁMARA DE COMERCIO PARA SOLUCIONAR ESTE INCONVENIENTE PUES, LAS CONSECUENCIAS DEL REGISTRO HOMÓNIMO COMO BIEN USTEDES CONOCEN PUEDEN GENERAR TODA CLASE DE AFECTACIONES PARA LA EMPRES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
    <x v="0"/>
    <d v="2017-02-21T00:00:00"/>
    <n v="12"/>
  </r>
  <r>
    <x v="0"/>
    <n v="2017001087"/>
    <d v="2017-02-09T00:00:00"/>
    <s v="POR MEDIO DEL PRESENTE ME PERMITO COMUNICAR A UD QUE EL JUZGADO TERCERO DE FAMILIA DE ORALIDAD DE CALI, MEDIANTE AUTO DE FECHA 27 DE ENERO DEL 2017, ORDENO SE DESIGNE UN DELEGADO DE DICHA ENTIDAD PARA REALIZAR DILIGENCIA DE INVENTARIO Y AVALUO DE LAS ACCIONES O APORTES QUE PUEDA TENER VICTOR MARIO MERCADO CORREA, EN LAS EMPRESAS INDUSTRIALES VICMERPO LTADA Y M CORREA &amp; CIA S EN , LO ANTERIOR PARA SU CORRESPONDIENTE REMATE. DICHO INVENTARIO Y AVALUO SERA REALIZADA EN COMPAÑIA DEL DR JUAN GONZALO ZAPATA ISAZA Y EL PERITO CONTADOR LUIS HERNANDO GARCIA CASTAÑO, CON LA COLABORACION DEL DELEGADO DE LA SUPERINTENDENCIA DE INDUSTRIA Y COMERCIO Y DE LA CAMARA DE COMERCIO DE CALI QUE USTEDES DESIGNEN."/>
    <s v="P-INFORMAR SOBRE ACCIONES DE LA CCC"/>
    <s v="CORDIAL SALUDO, EN RESPUESTA A SU OFICIO NO. 14/2014 - 01011 DE FECHA FEBRERO 03 DE 2017 RECIBIDO EN NUESTRAS INSTALACIONES EL PASADO 08 DE FEBRERO, POR MEDIO DE LA PRESENTE NOS PERMITIMOS INFORMAR QUE DE CONFORMIDAD CON LA NORMATIVIDAD VIGENTE LA DESIGNACIÓN DE DELEGADOS PARA LA REALIZACIÓN DE INVENTARIOS Y AVALUÓ DE ACCIONES O APORTES DENTRO DE PROCESOS EJECUTIVOS DE ALIMENTOS, NO SE ENCUENTRA DENTRO DE LAS FACULTADES DE LAS CÁMARAS DE COMERCIO, EN SU CONDICIÓN DE PERSONAS JURÍDICAS DE DERECHO PRIVADO, DE CARÁCTER CORPORATIVO, GREMIAL Y SIN ÁNIMO DE LUCRO, ADMINISTRADAS Y GOBERNADAS POR LOS COMERCIANTES MATRICULADOS EN EL RESPECTIVO REGISTRO MERCANTIL QUE TENGAN LA CALIDAD DE AFILIADOS, CONFORME A LO ESTABLECIDO EN EL ARTÍCULO 2.2.2.38.1. DEL DECRETO 1074 DE 2017. "/>
    <x v="0"/>
    <d v="2017-02-23T00:00:00"/>
    <n v="14"/>
  </r>
  <r>
    <x v="0"/>
    <n v="2017001133"/>
    <d v="2017-02-10T00:00:00"/>
    <s v="YO MARIA EUGENIA MOTNOYA VARGAS CON C.C. 30.275.596 DE MANIZALEZ , TENGO LA PROFESION DE BACTERIOLOGA Y LABORATORISTA CLINICA , SOLICITO QUE ME EXPIDAN UN CERTIFICADO DONDE CONSTE QUE LA PROFESION LIBERAL COMO BACTERIOLOGA Y LABORATORISTA CLINICA NO ESTA OBLIGADA A LLEVAR LA MATRICULA MERCANTIL, ESTO LO SOLICITO PORQUE LA ALCADIA Y SANIDAD PUBLICA ME LO SOLICITAN. ESTA CERTIFICACION LA RECLAMO EN LA SEDE PRINCIPAL DE LA CAMARA DE COMERCIO, FAVOR COMUNICARSE CON EL CLIENTE PARA CUANDO PUEDE RECLAMAR LA CERTIFICACION."/>
    <s v="P-SOLICITA CERTIFICADOS O COPIAS"/>
    <s v="20-0611 SANTIAGO DE CALI, 13 DE FEBRERO DE 2017 SEÑOR (A) MARIA EUGENIA MONTOYA VARGAS CC 30275596.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BACTERIOLOGA Y LABORATORISTA CLINIC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
    <x v="0"/>
    <d v="2017-02-13T00:00:00"/>
    <n v="3"/>
  </r>
  <r>
    <x v="0"/>
    <n v="2017001139"/>
    <d v="2017-02-13T00:00:00"/>
    <s v="CERTIFICADO DE NO FIGURA 14678893 CESAR AUGUSTO GIRALDO GIRALDO"/>
    <s v="P-SOLICITA CERTIFICADOS O COPIAS"/>
    <s v="MELISA SE CONTESTO DE MANERA INMEDIATA COMO QUIERA QUE FUE VERBAL SE DEJO CONSTANCIA POR MODULO"/>
    <x v="0"/>
    <d v="2017-02-14T00:00:00"/>
    <n v="1"/>
  </r>
  <r>
    <x v="0"/>
    <n v="2017001152"/>
    <d v="2017-02-13T00:00:00"/>
    <s v="LA SEÑORA DADIS SOLICITA UN CERTIFICADO DONDE INDIQUE QUE NO ESTA MATRICULADA EN LA CÁMARA DE COMERCIO DE CALI, ESTE DOCUMENTO ES SOLICITADO PARA UNA TUTELA EN LA DEFENSORIA DEL PUEBLO"/>
    <s v="P-SOLICITA CERTIFICADOS O COPIAS"/>
    <s v="20-0615 SANTIAGO DE CALI, 16 DE FEBRERO DE 2017 SEÑOR (A) DADYS MARYORY BONILLA GUAZA CC 1107074255. CALI - VALLE ASUNTO: DERECHO DE PETICIÓN MEDIANTE DERECHO DE PETICIÓN PRESENTADO EL 13 DE FEBRERO DE 2017, SOLICITÓ SE EXPIDA UNA CONSTANCIA A NOMBRE DEL SEÑOR (A) DADYS MARYORY BONILLA GUAZA, IDENTIFICADO CON CÉDULA DE CIUDADANÍA 1107074255, DONDE SE ACREDITE QUE NO POSEE ESTABLECIMIENTO DE COMERCIO INSCRITO EN LA CÁMARA DE COMERCIO DE CALI. AL RESPECTO, LE INFORMAMOS QUE A LA FECHA, EN EL REGISTRO MERCANTIL QUE LLEVA LA CÁMARA DE COMERCIO DE CALI, NO FIGURA ESTABLECIMIENTO DE COMERCIO MATRICULADO A NOMBRE DE DADYS MARYORY BONILLA GUAZA, IDENTIFICADO CON CÉDULA DE CIUDADANÍA 1107074255. EN ESTOS TÉRMINOS DAMOS RESPUESTA A SU SOLICITUD, EN CUMPLIMIENTO DE LAS DISPOSICIONES LEGALES VIGENTES. ATENTAMENTE, ÁNGELA MÁRQUEZ TREJOS ABOGADA DE REGISTROS PÚBLICOS RAD 20170001152 MELISSA MONTERO "/>
    <x v="0"/>
    <d v="2017-02-16T00:00:00"/>
    <n v="3"/>
  </r>
  <r>
    <x v="0"/>
    <n v="2017001164"/>
    <d v="2017-02-13T00:00:00"/>
    <s v="CERTIFICADO DE NO FIGURA JORGE LUIS MURGUEITIO CC 94.505.191 E.P PTO TRIUNFO CARCEL EL PESEBRE CORREGIMIENTO DE DORADAL ANTIOQUIA"/>
    <s v="P-SOLICITA CERTIFICADOS O COPIAS"/>
    <s v="20-0613 SANTIAGO DE CALI, 14 DE FEBRERO DE 2017 SEÑOR (A) JORGE LUIS MURGUEITIO CC 94505191. TD 3029 NUI 817107 PATIO 2 COMPLEJO PENITENCIARIO Y CARCELARIO DE JAMUNDÍ JAMUNDÍ - VALLE ASUNTO: DERECHO DE PETICIÓN MEDIANTE DERECHO DE PETICIÓN PRESENTADO EL 13 DE FEBRERO DE 2017, SOLICITÓ SE EXPIDA UNA CONSTANCIA A NOMBRE DEL SEÑOR (A) JORGE LUIS MURGUEITIO, IDENTIFICADO CON CÉDULA DE CIUDADANÍA 94505191, DONDE SE ACREDITE QUE NO POSEE ESTABLECIMIENTO DE COMERCIO INSCRITO EN LA CÁMARA DE COMERCIO DE CALI. AL RESPECTO, LE INFORMAMOS QUE A LA FECHA, EN EL REGISTRO MERCANTIL QUE LLEVA LA CÁMARA DE COMERCIO DE CALI, NO FIGURA ESTABLECIMIENTO DE COMERCIO MATRICULADO A NOMBRE DE JORGE LUIS MURGUEITIO, IDENTIFICADO CON CÉDULA DE CIUDADANÍA 94505191. EN ESTOS TÉRMINOS DAMOS RESPUESTA A SU SOLICITUD, EN CUMPLIMIENTO DE LAS DISPOSICIONES LEGALES VIGENTES. ATENTAMENTE, ÁNGELA MÁRQUEZ TREJOS ABOGADA DE REGISTROS PÚBLICOS RAD 20170001164 MELISSA MONTERO "/>
    <x v="0"/>
    <d v="2017-02-14T00:00:00"/>
    <n v="1"/>
  </r>
  <r>
    <x v="0"/>
    <n v="2017001167"/>
    <d v="2017-02-13T00:00:00"/>
    <s v="QUE SE EXPIDA CERTIFICADO DE NO EXISTENCIA O DE SER EL CASO DE EXISTENCIA DE ESTABLECIMIENTOS DE COMERCIO, SOCIEDADES Y BIENES COMERCIALES SUJETOS A REGISTRO A NOMBRE DE ROSA EMILIA MORENO BARONA, QUIEN SE IDENTIFICA CON CC NRO 1.112.480.905, LO ANTERIOR SE REQUIERE PARA EFECTOS DE CONFECCION INVENTARIO DE AVALUOS DENTRO DEL PROCESO DE JURISDICCION VOLUNTARIA QUE ADELANTE LA PETICIONARIA CALRISA MORENO BARONA"/>
    <s v="P-SOLICITA CERTIFICADOS O COPIAS"/>
    <s v="20-0630 SE ENVIA A CRA 4 NRO. 11 - 33 OF 801-202 PLAZA DE CAICEDO EDF ULPIANO LLORADA SANTIAGO DE CALI, 21 DE FEBRERO DE 2017 SEÑOR (A) ROSA EMILIA MORENO BARONA CC 1112480905. CALI - VALLE ASUNTO: DERECHO DE PETICIÓN MEDIANTE DERECHO DE PETICIÓN PRESENTADO EL 13 DE FEBRERO DE 2017, SOLICITÓ SE EXPIDA UNA CONSTANCIA A NOMBRE DEL SEÑOR (A) ROSA EMILIA MORENO BARONA, IDENTIFICADO CON CÉDULA DE CIUDADANÍA 1112480905, DONDE SE ACREDITE QUE NO POSEE ESTABLECIMIENTO DE COMERCIO INSCRITO EN LA CÁMARA DE COMERCIO DE CALI. AL RESPECTO, LE INFORMAMOS QUE A LA FECHA, EN EL REGISTRO MERCANTIL QUE LLEVA LA CÁMARA DE COMERCIO DE CALI, NO FIGURA ESTABLECIMIENTO DE COMERCIO MATRICULADO A NOMBRE DE ROSA EMILIA MORENO BARONA, IDENTIFICADO CON CÉDULA DE CIUDADANÍA 1112480905. EN ESTOS TÉRMINOS DAMOS RESPUESTA A SU SOLICITUD, EN CUMPLIMIENTO DE LAS DISPOSICIONES LEGALES VIGENTES. ATENTAMENTE, ÁNGELA MÁRQUEZ TREJOS ABOGADA DE REGISTROS PÚBLICOS RAD 20170001167 MELISSA MONTERO "/>
    <x v="0"/>
    <d v="2017-02-16T00:00:00"/>
    <n v="3"/>
  </r>
  <r>
    <x v="0"/>
    <n v="2017001168"/>
    <d v="2017-02-13T00:00:00"/>
    <s v="COMEDIDAMENTE SE SOLICITA EL LISTADO DE LAS VEEDURIAS CIUDADANAS QUE SE ENCUENTRAN CONSTITUIDAS E INSCRITAS EN EL REGISTRO."/>
    <s v="P-SOLICITA LISTADO O INFORMACION DE INSCRITOS"/>
    <s v="20-00334 SANTIAGO DE CALI, 20 DE FEBRERO DE 2017 SEÑORA, ALEJANDRA NIETO ARBOLEDA GERENTE SECCIONAL III AUDITORÍA GENERAL DE LA REPÚBLICA CARRERA 4 NO.12-41 OFICINA 1204 ED. CENTRO SEGUROS BOLÍVAR CALI MEDIANTE ESCRITO RADICADO EN ESTA CÁMARA DE COMERCIO EL 13 DE FEBRERO DE 2017, SOLICITÓ &quot;(¿) EL LISTADO DE LAS VEEDURÍAS CIUDADANAS QUE SE ENCUENTRAN CONSTITUIDAS E INSCRITAS EN EL RESPECTIVO REGISTR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
    <x v="0"/>
    <d v="2017-02-21T00:00:00"/>
    <n v="8"/>
  </r>
  <r>
    <x v="0"/>
    <n v="2017001173"/>
    <d v="2017-02-13T00:00:00"/>
    <s v="LE SOLICITAMOS SI EN DICHA ACTA LA EMPRESA, DEJO INFORMACION DE CONTACTO Y UBICACION, TALES COMO NOMBRE DEL PROMOTOR Y DOMICILIO DE CORRESPONDENCIA DE LA EMPRESA EN LIQUIDACION, TODA VEZ QUE NOS HA SIDO IMPOSIBLE TENER UNA COMUNICACION CON ESTA, YA QUE TODA COMUNICACIONES QUE ENVIAMOS LA DIRECCION QUE REPOSA EN EL CERTIFICADO DE EXISTENCIA Y REPRESENTACION LEGAL, NOS HE DEVUELTA POR PARTE DE LA EMPRESA DE CORREOS, ADICIONALMENTE, SOLICITAMOS SU ENORME COLABORACION EN OTORGARNOS COPIA DE LAS ACTAS QUE HA"/>
    <s v="P-SOLICITA INFORMACION DE TRAMITES DE CCC"/>
    <s v=".DE: CLAUDIA MILENA BOTERO GIRALDO ENVIADO EL: VIERNES, 03 DE MARZO DE 2017 12:09 P.M. PARA: 'LUBIN.SERRANO@COMFENALCO.COM.CO' &lt;LUBIN.SERRANO@COMFENALCO.COM.CO&gt;; 'JAIRO.CORTES@COMFENALCO.COM.CO' &lt;JAIRO.CORTES@COMFENALCO.COM.CO&gt; ASUNTO: RESPUESTA DERECHO DE PETICIÓN - CÁMARA DE COMERCIO DE CALI SEÑOR LUBIN SERRANO TELLO JEFE DIVISIÓN ADMINISTRATIVA COMFENALCO TOLIMA LUBIN.SERRANO@COMFENALCO.COM.CO JAIRO.CORTES@COMFENALCO.COM.CO IBAGUÉ, TOLIMA RECIBA UN CORDIAL SALUDO, MEDIANTE ESCRITO RECIBIDO POR ESTA CÁMARA DE COMERCIO EL 10 DE FEBRERO DE 2017, CONSULTÓ &quot;(¿) SI EN DICHA ACTA LA EMPRESA DEJO INFORMACIÓN DE CONTACTO Y UBICACIÓN, TALES COMO NOMBRE DEL PROMOTOR Y DOMICILIO (CORRESPONDENCIA) DE LA EMPRESA EN LIQUIDACIÓN, TODA VEZ QUE NOS HA SIDO IMPOSIBLE TENER UNA COMUNICACIÓN CON ESTA¿ ADICIONALMENTE, SOLICITAMOS SU ENORME COLABORACIÓN EN OTORGARNOS COPIA DE LAS ACTAS QUE HAN SIDO REGISTRADOS,(¿) &quot;. AL RESPECTO, LE INFORMAMOS QUE LAS CÁMARAS DE COMERCIO DEBEN CEÑIRSE A LO ESTRIC"/>
    <x v="0"/>
    <d v="2017-03-03T00:00:00"/>
    <n v="18"/>
  </r>
  <r>
    <x v="0"/>
    <n v="2017001175"/>
    <d v="2017-02-13T00:00:00"/>
    <s v="SE SIRVAN EXPEDIR EL CERTIFICADO DE EXISTENCIA Y REPRESENTACION LEGAL O CERTIFICACION DE NO REGISTRO DE LAS ENTIDADES ARRIBA INDICADAS, DE NO SER POSIBLE NOS INFORMEN LA RAZON POR LA CUAL NO SE EXPIDIERON LOS CERTIFICADOS DE EXISTENCIA Y REPRESENTACION DE LAS EMPRESAS MENCIONADAS, ES DE VITAL IMPORTANCIA, OBTENER EL CERTIFICADO DE LA ENTIDAD EN REFERENCIA PARA LA GESTION QUE ADELANTAMOS."/>
    <s v="P-SOLICITA INFORMACION LEGAL DE CCC"/>
    <s v="SANTIAGO DE CALI, 3 DE MARZO DE 2017 SEÑOR JOHNATAN DAVID RAMIREZ BORJA SOCIEDAD ADMINISTRADORA DE FONDOS DE PENSIONES Y CESANTÍAS PORVENIR S.A. CALLE 21 NORTE 6N-14 MEZANINE EDIFICIO PORVENIR SANTIAGO DE CALI DAMOS RESPUESTA A SU PETICIÓN DE FECHA 10 DE FEBRERO DE 2017, RECIBIDA EN ESTA ENTIDAD EL 13 DE FEBRERO DEL MISMO AÑO, EN EL CUAL NOS SOLICITA &quot;SE SIRVAN 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x v="0"/>
    <d v="2017-03-06T00:00:00"/>
    <n v="21"/>
  </r>
  <r>
    <x v="0"/>
    <n v="2017001220"/>
    <d v="2017-02-14T00:00:00"/>
    <s v="SOLICITO SE REALICEN LAS VERIFICACIONES, SEGUIMIENTO Y /O ACTOS ADMINISTRATIVOS A QUE HAYA LUGAR ENCAMINADOS A VERIFICAR Y /O REGIULAR LA DIFERENCIA DE LA ACTIVIDAD ECONOMICA EJERCIDA Y LA CONSIGNADA EN EL REGISTRO UNICO MERCANTIL MENCIONADO. ES NECESARIO PRECISAR , QUE EN EL INMUEBLE UBICADO EN LA CR 38 # 4-18 (DIRECCION DOMICILIO PRINCIPAL CAMARA DE COMERCIO) SE INCAUTO EN EL MISMO PROCEDIMIENTO, UNA CONSIDERABLE CANTIDAD DE PLANTAS Y SEMILLAS DE MARIHUANA, ASI COMO PRODUCTOS PARA SU CONSUMO, LOS CUALES BAJO LA RAZON SOCIAL BLONSH ERAN COMERCIALIZADOS A LA COMUNIDAD CALEÑA."/>
    <s v="P-SOLICITA INFORMACION DE TRAMITES DE CCC"/>
    <s v="20- 00365 SANTIAGO DE CALI, 21 DE FEBRERO DE 2017 PATRULLERO HAROLD QUIÑONEZ ZUÑIGA INVESTIGADOR CRIMINAL UBI DE INFANCIA Y ADOLESCENCIA MECAL CARRERA 52 N° 2-00 BARRIO LIDO LA CIUDAD MEDIANTE ESCRITO DE FECHA 13 DE FEBRERO DE 2017, RECIBIDO EN ESTA CÁMARA DE COMERCIO EL DÍA 14 DE FEBRERO DEL MISMO AÑO, SOLICITÓ, &quot;SE REALICEN LAS VERIFICACIONES, SEGUIMIENTO Y/O ACTOS ADMINISTRATIVOS A QUE HAYA LUGAR ENCAMINADOS A VERIFICAR Y/O REGULAR LA DIFERENCIA DE ACTIVIDAD ECONÓMICA EJERCIDA Y LA CONSIGNADA EN EL REGISTRO ÚNICO MERCANTIL MENCIONA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
    <x v="0"/>
    <d v="2017-02-24T00:00:00"/>
    <n v="10"/>
  </r>
  <r>
    <x v="0"/>
    <n v="2017001227"/>
    <d v="2017-02-14T00:00:00"/>
    <s v="SOLICITO SE EXPIDA UNC ERTIFICADO DONDE CONSTE QUE LA SEÑORA DIANA LILY HERNANDEZ CABALLERO CON C.C. 31.857.912 DE CALI NO FIGURA MATRICULA Y QUE NO TIENE NINGUN ESTABLECIMIENTO A SU NOMBRE , EN LA ACTUALIDAD SE ENCUENTRA RETENIDAD EN LA CARCEL DE JAMUNDI. LA PERSONA RECLAMA LA CERTIFICACION EN LA SEDE PRINCIPAL"/>
    <s v="P-SOLICITA CERTIFICADOS O COPIAS"/>
    <s v="20-0616 SANTIAGO DE CALI, 16 DE FEBRERO DE 2017 SEÑOR (A) DIANA LILY HERNANDEZ CABALLERO CC 31857912. CALI - VALLE ASUNTO: DERECHO DE PETICIÓN MEDIANTE DERECHO DE PETICIÓN PRESENTADO EL 14 DE FEBRERO DE 2017, SOLICITÓ SE EXPIDA UNA CONSTANCIA A NOMBRE DEL SEÑOR (A) DIANA LILY HERNANDEZ CABALLERO, IDENTIFICADA CON CÉDULA DE CIUDADANÍA 31857912, DONDE SE ACREDITE &quot;SI FIGURA O NO, COMO PROPIETARIA DE ESTABLECIMIENTO DE COMERCIO&quot; INSCRITO EN LA CÁMARA DE COMERCIO DE CALI. AL RESPECTO LE INFORMAMOS QUE LA SEÑORA. DIANA LILY HERNANDEZ CABALLERO IDENTIFICADA CON LA CÉDULA DE CIUDADANÍA NO.31857912, ESTUVO MATRICULADA EN EL REGISTRO MERCANTIL QUE LLEVA ESTA CÁMARA DE COMERCIO, COMO COMERCIANTE PERSONA NATURAL CON LA MATRÍCULA MERCANTIL 254155 -1. DICHA MATRÍCULA FUE CANCELADA EL 30 DE ABRIL DE 2016, EN VIRTUD DE LO ESTABLECIDO EN EL ARTÍCULO 31 DE LA LEY 1727 DE 2014, EL CUAL SEÑALA QUE &quot;LAS CÁMARAS DE COMERCIO DEBERÁN DEPURAR ANUALMENTE LA BASE DE DATOS DEL REGISTRO ÚNICO EMPRESARIAL "/>
    <x v="0"/>
    <d v="2017-02-16T00:00:00"/>
    <n v="2"/>
  </r>
  <r>
    <x v="0"/>
    <n v="2017001228"/>
    <d v="2017-02-14T00:00:00"/>
    <s v="SOLICITO SE EXPIDA UN CERTIFICADO EN EL QUE CONSTE QUE EL SR. VICTOR HERNAN QUEZADA DOMINGUEZ, C.C. 6184370 DE BUGA, EN LA ACTUALIDAD NO FIGURA MATRICULADO EN LA CÁMARA DE COMERCIO DE CALI Y NO POSEE NINGÚN ESTABLECIMIENTO DE COMERCIO A SU NOMBRE. SIN INDICAR QUE ESTUVO MATRICULADO O TUVO ESTABLECIMIENTOS DE COMERCIO A SU NOMBRE."/>
    <s v="P-SOLICITA CERTIFICADOS O COPIAS"/>
    <s v="20-0639 SANTIAGO DE CALI, 6 DE MARZO DE 2017 SEÑORA ORFENERY HOYOS DE QUEZADA CARRERA 154 20-75 CASA 5 CONDOMINIO PIEDRA LINDA PANCE ORFENERYHOYOS@HOTMAIL.COM SANTIAGO DE CALI DAMOS RESPUESTA A SU PETICIÓN TELEFÓNICA DE FECHA 14 DE FEBRERO DE 2017, EN LA QUE NOS SOLICITA &quot;SE EXPIDA UN CERTIFICADO EN EL QUE CONSTE QUE EL SR. VICTOR HERNÁN QUEZADA DOMÍNGUEZ, IDENTIFICADO CON LA CÉDULA DE CIUDADANÍA NO. 6184370 DE BUGA, EN LA ACTUALIDAD NO FIGURA MATRICULADO EN LA CÁMARA DE COMERCIO DE CALI Y NO POSEE ESTABLECIMIENTOS DE COMERCIO A SU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
    <x v="0"/>
    <d v="2017-03-06T00:00:00"/>
    <n v="20"/>
  </r>
  <r>
    <x v="0"/>
    <n v="2017001236"/>
    <d v="2017-02-14T00:00:00"/>
    <s v="DE ACUERDO AL ASUNTO, ME DIRIJO A USTED MUY AMABLEMENTE CON EL FIN DE RETOMAR EL TEMA CONCERNIENTE AL PROYECTO DE ACTUALIZACIÓN DE DATOS Y NOVEDADES DE LOS COMERCIANTES INSCRITOS ANTE LA CÁMARA DE COMERCIO CALI CON EL MUNICIPIO DE SANTIAGO DE CALI A TRAVÉS DE WEB SERVICE; CONFORME A CONVERSACIONES YA ADELANTADAS."/>
    <s v="P-SOLICITA INFORMACION LEGAL DE CCC"/>
    <s v="20 - 00393 SANTIAGO DE CALI, 1 DE MARZO DE 2017 SEÑORA PAULA ANDREA LOAIZA GIRALDO SUBDIRECTOR DEPARTAMENTO ADMINISTRATIVO IMPUESTOS Y RENTAS MUNICIPALES ALCALDÍA DE SANTIAGO DE CALI CENTRO ADMINISTRATIVO MUNICIPAL CAM PLATAFORMA 1 CALI MEDIANTE ESCRITO DEL 8 DE FEBRERO DE 2017 - RADICADO NO. 201741310410004111, RECIBIDO EN ESTA ENTIDAD EL 10 DE FEBRERO DEL MISMO AÑO, MANIFIESTA QUE CON RELACIÓN AL &quot;PROYECTO DE ACTUALIZACIÓN DE DATOS Y NOVEDADES DE LOS COMERCIANTES INSCRITOS ANTE LA CÁMARA DE COMERCIO DE CALI CON EL MUNICIPIO DE SANTIAGO DE CALI&quot;, SE ENCUENTRAN PENDIENTES LOS SIGUIENTES PUNTOS: PUNTO 1. ENVIAR UN ARCHIVO CON UNIVERSO DE PRUEBAS PARA VERIFICAR QUÉ INFORMACIÓN ES VIABLE EXTRAER DE LA BASE DE DATOS &quot;CCC&quot; Y QUE SEA ÚTIL PARA LA ADMINISTRACIÓN MUNICIPAL. PUNTO 2. ENVIAR LA INFORMACIÓN CONCERNIENTE A LOS REGISTROS DE ARCHIVOS, CANCELADOS Y LAS ESAL DE LOS AÑOS GRAVABLES 2015 Y 2016 PUNTO 3. ENVIAR LA INFORMACIÓN DE LOS REGISTROS ACTIVOS, CANCELADOS Y LAS ESAL A PARTIR"/>
    <x v="0"/>
    <d v="2017-03-02T00:00:00"/>
    <n v="16"/>
  </r>
  <r>
    <x v="0"/>
    <n v="2017001251"/>
    <d v="2017-02-15T00:00:00"/>
    <s v="CERTIFICADO DE NO FIGURA MARTIN RAMIREZ ARENAS CC 5706797 CENTRO PENITENCIARIO Y CARCELARIO COJAMUNDI VALLE"/>
    <s v="P-SOLICITA CERTIFICADOS O COPIAS"/>
    <s v=" 20-0627 SANTIAGO DE CALI, 16 DE FEBRERO DE 2017 SEÑOR (A) MARTIN RAMIREZ ARENAS CC 5706797. TD 2368 NUI 139117 PATIO 3 B BLOQUE 3 COMPLEJO PENITENCIARIO Y CARCELARIO DE JAMUNDÍ JAMUNDÍ - VALLE ASUNTO: DERECHO DE PETICIÓN MEDIANTE DERECHO DE PETICIÓN PRESENTADO EL 15 DE FEBRERO DE 2017, SOLICITÓ SE EXPIDA UNA CONSTANCIA A NOMBRE DEL SEÑOR (A) MARTIN RAMIREZ ARENAS, IDENTIFICADA CON CÉDULA DE CIUDADANÍA 5706797, DONDE SE ACREDITE QUE NO POSEE ESTABLECIMIENTO DE COMERCIO INSCRITO EN LA CÁMARA DE COMERCIO DE CALI. AL RESPECTO, LE INFORMAMOS QUE A LA FECHA, EN EL REGISTRO MERCANTIL QUE LLEVA LA CÁMARA DE COMERCIO DE CALI, NO FIGURA ESTABLECIMIENTO DE COMERCIO MATRICULADO A NOMBRE DE MARTIN RAMIREZ ARENAS, IDENTIFICADO CON CÉDULA DE CIUDADANÍA 5706797. EN ESTOS TÉRMINOS DAMOS RESPUESTA A SU SOLICITUD, EN CUMPLIMIENTO DE LAS DISPOSICIONES LEGALES VIGENTES. ATENTAMENTE, ÁNGELA MÁRQUEZ TREJOS ABOGADA DE REGISTROS PÚBLICOS RAD 20170001251 MELISSA MONTERO "/>
    <x v="0"/>
    <d v="2017-02-16T00:00:00"/>
    <n v="1"/>
  </r>
  <r>
    <x v="0"/>
    <n v="2017001252"/>
    <d v="2017-02-15T00:00:00"/>
    <s v="HERNEY ALEXIS MINA O LASSO CC 1059985404 TD 5809 BLOQUE 3 ESTRUCTURA II COMPLEJO PENITENCIARIO CARCELARIO COJAM JAMUNDI"/>
    <s v="P-SOLICITA CERTIFICADOS O COPIAS"/>
    <s v=".20-0628 SANTIAGO DE CALI, 16 DE FEBRERO DE 2017 SEÑOR (A) FERNEY ALEXIS MINA OREJUELA CC 1059985404. TD 5809 NUI 730810 PABELLÓN 2 SECCIÓN B BLOQUE 3 COMPLEJO PENITENCIARIO Y CARCELARIO DE JAMUNDÍ JAMUNDÍ - VALLE ASUNTO: DERECHO DE PETICIÓN MEDIANTE DERECHO DE PETICIÓN PRESENTADO EL 15 DE FEBRERO DE 2017, SOLICITÓ SE EXPIDA UNA CONSTANCIA A NOMBRE DEL SEÑOR (A) FERNEY ALEXIS MINA OREJUELA, IDENTIFICADO CON CÉDULA DE CIUDADANÍA 1059985404, DONDE SE ACREDITE QUE NO POSEE ESTABLECIMIENTO DE COMERCIO INSCRITO EN LA CÁMARA DE COMERCIO DE CALI. AL RESPECTO, LE INFORMAMOS QUE A LA FECHA, EN EL REGISTRO MERCANTIL QUE LLEVA LA CÁMARA DE COMERCIO DE CALI, NO FIGURA ESTABLECIMIENTO DE COMERCIO MATRICULADO A NOMBRE DE FERNEY ALEXIS MINA OREJUELA, IDENTIFICADO CON CÉDULA DE CIUDADANÍA 1059985404. EN ESTOS TÉRMINOS DAMOS RESPUESTA A SU SOLICITUD, EN CUMPLIMIENTO DE LAS DISPOSICIONES LEGALES VIGENTES. ATENTAMENTE, ÁNGELA MÁRQUEZ TREJOS ABOGADA DE REGISTROS PÚBLICOS RAD"/>
    <x v="0"/>
    <d v="2017-02-16T00:00:00"/>
    <n v="1"/>
  </r>
  <r>
    <x v="0"/>
    <n v="2017001253"/>
    <d v="2017-02-15T00:00:00"/>
    <s v="CERTIFICADO DE NO FIGURA HERLIN ENRIQUE SALAZAR CC 1077434332 TD 5724 NUI 834628 BLOQUE NRO 3 PATIO 2B MEDIANAS EPC JAMUNDI"/>
    <s v="P-SOLICITA CERTIFICADOS O COPIAS"/>
    <s v="20-0629 SANTIAGO DE CALI, 16 DE FEBRERO DE 2017 SEÑOR (A) HERLIN ENRIQUE SALAZAR CORDOBA CC 1077434332. TD 5724 NUI 834628 PATIO 2 B BLOQUE 3 COMPLEJO PENITENCIARIO Y CARCELARIO DE JAMUNDÍ JAMUNDÍ - VALLE ASUNTO: DERECHO DE PETICIÓN MEDIANTE DERECHO DE PETICIÓN PRESENTADO EL 15 DE FEBRERO DE 2017, SOLICITÓ SE EXPIDA UNA CONSTANCIA A NOMBRE DEL SEÑOR (A) HERLIN ENRIQUE SALAZAR CORDOBA, IDENTIFICADO CON CÉDULA DE CIUDADANÍA 1077434332, DONDE SE ACREDITE QUE NO POSEE ESTABLECIMIENTO DE COMERCIO INSCRITO EN LA CÁMARA DE COMERCIO DE CALI. AL RESPECTO, LE INFORMAMOS QUE A LA FECHA, EN EL REGISTRO MERCANTIL QUE LLEVA LA CÁMARA DE COMERCIO DE CALI, NO FIGURA ESTABLECIMIENTO DE COMERCIO MATRICULADO A NOMBRE DE HERLIN ENRIQUE SALAZAR CORDOBA, IDENTIFICADO CON CÉDULA DE CIUDADANÍA 1077434332. EN ESTOS TÉRMINOS DAMOS RESPUESTA A SU SOLICITUD, EN CUMPLIMIENTO DE LAS DISPOSICIONES LEGALES VIGENTES. ATENTAMENTE, ÁNGELA MÁRQUEZ TREJOS ABOGADA DE REGISTROS PÚBLICOS RAD 2"/>
    <x v="0"/>
    <d v="2017-02-16T00:00:00"/>
    <n v="1"/>
  </r>
  <r>
    <x v="0"/>
    <n v="2017001262"/>
    <d v="2017-02-15T00:00:00"/>
    <s v="LA SECRETARIA DE MOVILIDAD SOLICITA INFORMACION ACTUALIZADA Y VIGENTE DE TODOS LOS ESTABLECIMIENTOS DE COMERCIO QUE HAN SIDO DEBIDAMENTE REGISTRADOS Y CERTIFICADOS COMO TALLERES TAXIMETISTAS POR LA CAMRA DE COMERCIO DE CALI."/>
    <s v="P-SOLICITA INFORMACION DE TRAMITES DE CCC"/>
    <s v="20-00335 SANTIAGO DE CALI, 20 DE FEBRERO DE 2016 SEÑOR JOSE LUIS GARZÓN SUBSECRETARIO SERVICIOS DE MOVILIDAD ALCALDÍA DE SANTIAGO DE CALI LA CIUDAD MEDIANTE ESCRITO RECIBIDO EN ESTA CÁMARA DE COMERCIO EL 14 DE FEBRERO DE 2017, SOLICITÓ &quot;(¿) INFORMACIÓN ACTUALIZADA Y VIGENTE DE TODOS LOS ESTABLECIMIENTOS DE COMERCIO QUE HAN SIDO DEBIDAMENTE REGISTRADOS Y CERTIFICADOS COMO TALLERES TAXIMETRISTAS POR LA CÁMARA DE COMERCIO DE SANTIAGO DE CALI.&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
    <x v="0"/>
    <d v="2017-02-22T00:00:00"/>
    <n v="7"/>
  </r>
  <r>
    <x v="0"/>
    <n v="2017001293"/>
    <d v="2017-02-16T00:00:00"/>
    <s v="SOLICITAR DE SU COLABORACION CON EL FIN DE APORTAR A ESTA UNIDAD INVESTIGATIVA, QUE PERSONAS HAN HECHO TRAMITES DE CAMARA DE COMERCION DEL CENTRO COMERCIAL LA FORTUNA ESPECIFICAMENTE EN EL LOCAL E-04 DE LA CIUDAD DE CALI DESD EL AÑO 2012 AL 2016 Y CUAL HA SIDO EL NOMBRE DE LA RAZON SOCIAL QUE LE HAN PUESTO A ESE LOCAL."/>
    <s v="P-SOLICITA INFORMACION LEGAL DE CCC"/>
    <s v="20- 00397 SANTIAGO DE CALI, 1 DE MARZO DE 2017 SEÑOR PATRULLERO FRANKLIN YOAN RONDON AGUDELO INVESTIGADOR CRIMINAL POLICÍA NACIONAL DIRECCIÓN DE INVESTIGACIÓN CRIMINAL E INTERPOL SECCIONAL POPAYÁN CORREO ELECTRÓNICO: MEPOY.SIJIN@POLICIA.GOV.CO POPAYÁN MEDIANTE OFICIO DE FECHA 11 DE FEBRERO DE 2017 RECIBIDO EN ESTA ENTIDAD EL 15 DE FEBRERO DEL MISMO AÑO, SOLICITÓ &quot;(¿) QUE PERSONAS HAN HECHO TRAMITES DE CÁMARA DE COMERCIO DEL CENTRO COMERCIAL LA FORTUNA ESPECÍFICAMENTE EN EL LOCAL E-04 DE LA CIUDAD DE CALI DESDE EL AÑO 2012 AL 2016 Y CUÁL HA SIDO EL NOMBRE DE LA RAZÓN SOCIAL QUE LE HAN PUESTO A ESE LOCAL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
    <x v="0"/>
    <d v="2017-03-02T00:00:00"/>
    <n v="14"/>
  </r>
  <r>
    <x v="0"/>
    <n v="2017001301"/>
    <d v="2017-02-16T00:00:00"/>
    <s v="POR MEDIO DEL PRESENTE Y TENIENDO EN CUENTA SU COMUNICADO DE FECHA 31 DE ENERO DE 2017, POR MEDIO DEL CUAL SE MANIFIESTAN RESPECTO DE NUESTRA SOLICITUD INICIAL REFERENTE AL RETIRO DEL REPORTE DE CADUCIDAD ADMINISTRATIVA DE UN CONTRATO DECRETADA POR EL IDU E INSCRITA POR USTEDES DEL DIA 31 DE OCT DE 2011, RECABAMOS NUESTRA INICIAL SOLICITUD, EN VIRTUD DE LA CUAL , A LA FECHA SE HAN CUMPLIDO LA TOALIDAD DE LOS PRESUPUESTOS DE HECHO Y DE DERECHO PARA OBTENER EL RITO"/>
    <s v="P-SOLICITA INFORMACION LEGAL DE CCC"/>
    <s v="20-00368 SANTIAGO DE CALI, 23 DE FEBRERO DE 2017 SEÑOR SEBASTIAN PALACIOS GALLEGO, M.SC. REPRESENTANTE LEGAL CESCO S.A. AV. 9 NORTE NO. 16N - 48 LA CIUDAD MEDIANTE ESCRITO DEL 16 DE FEBRERO DE 2017, RADICADO EN ESTA CÁMARA DE COMERCIO EL MISMO DÍA, SOLICITÓ &quot;(¿) TENIENDO EN CUENTA QUE LA INEXISTENCIA DE LA SANCIÓN O INHABILIDAD VIGENTE SE ACTUALICE DE MANERA INMEDIATA NUESTRA INFORMACIÓN REPORTADA EN EL RUP, REALIZANDO LOS TRÁMITES RESPECTIVOS PARA LEVANTAR EL REPORTE DE CADUCIDAD REALIZADO POR EL IDU.&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
    <x v="0"/>
    <d v="2017-03-01T00:00:00"/>
    <n v="13"/>
  </r>
  <r>
    <x v="0"/>
    <n v="2017001303"/>
    <d v="2017-02-16T00:00:00"/>
    <s v="CERTIFICADO DE NO FIGURA COOP DE VIGILANTES INDEPENDIENTES COOVINDEP LTDA FAVOR LLAMAR CUANDO ESTE LISTO RECLAMAN EN LA PPAL"/>
    <s v="P-SOLICITA CERTIFICADOS O COPIAS"/>
    <s v="20-0631 SANTIAGO DE CALI, 21 DE FEBRERO DE 2017 SEÑOR (A) CARLOS HUMBERTO PERA AVILA CC 16757908. CALI - VALLE ASUNTO: DERECHO DE PETICIÓN MEDIANTE DERECHO DE PETICIÓN PRESENTADO EL 16 DE FEBRERO DE 2017, SOLICITÓ SE EXPIDA UNA CONSTANCIA A NOMBRE DE &quot;LA COOPERATIVA DE VIGILANTES INDEPENDIENTES COOVINDEP, NO FIGURE INSCRITA EN LA BASE DE DATOS DE LA CÁMARA DE COMERCIO&quot; DE CALI. NOS PERMITIMOS INFORMARLE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
    <x v="0"/>
    <d v="2017-02-21T00:00:00"/>
    <n v="5"/>
  </r>
  <r>
    <x v="0"/>
    <n v="2017001309"/>
    <d v="2017-02-16T00:00:00"/>
    <s v="EL SEÑOR JOSE EDUARDO SOLICITA QUE SI SE PUEDEN COMUNICAR CON LA PERSONA A LA CUAL ESTA VINCULADO EL NUMERO DE CELULAR 3112191910, PARA QUE REALICE LA ACTUALIZACION DEL REGISTRO YA QUE LE LLEGAN DEMASIADOS MENSAJES DE CAMARA DE COMERCIO INVITANDOLO A RENOVAR Y EL NO TIENE NINGUN REGISTRO EN CAMARA DE COMERCIO, SE VERIFICA Y EL NUMERO DE CELULAR SE ENCUENTRA VINCULADO AL INSCRITO NUMERO 799427. EL SEÑOR JOSE DECIDE OMITIR LA DIRECCION."/>
    <s v="P-SOLICITA INFORMACION PÚBLICA"/>
    <s v="SEÑOR JOSE EDUARDO BEAINE MARTÍNEZ BEAINE68@YAHOO.ES LA CIUDAD CORDIAL SALUDO, DE ACUERDO A LA SOLICITUD HECHA POR USTED A TRAVÉS DE UNA PETICIÓN VERBAL VÍA TELEFÓNICA REALIZADA EL PASADO 21 DE FEBRERO DE 2017, SEGÚN LA CUAL SOLICITA A LA CÁMARA DE COMERCIO DE CALI CONTACTAR A LA PERSONA EN CUYO REGISTRO MERCANTIL ESTÁ VINCULADO EL NÚMERO CELULAR 3112191910, PARA QUE REALICE LA ACTUALIZACIÓN DEL REGISTRO, YA QUE LE LLEGAN DEMASIADOS MENSAJES POR PARTE DE LA CÁMARA DE COMERCIO DE CALI INVITÁNDOLO A RENOVAR LA MATRÍCULA MERCANTIL Y USTED MANIFIESTA NO TENER NINGÚN REGISTRO MERCANTIL EN ESTA ENTIDAD; NOS PERMITIMOS INFORMARLE QUE DICHO NÚMERO CELULAR DE CONTACTO AL CUAL LA CÁMARA DE COMERCIO LE ENVÍA INFORMACIÓN APARECE REGISTRADO COMO DATO DE CONTACTO EN EL REGISTRO MERCANTIL DE LA PERSONA NATURAL TANIA MILENA ECHEVERRY GARZÓN, INSCRITA EN LA CÁMARA DE COMERCIO DE CALI BAJO EL NÚMERO DE MATRÍCULA 799427, Y DEL ESTABLECIMIENTO DE COMERCIO DENOMINADO INDUSTRIAS GARZÓN PLASTIC, INSCRITO"/>
    <x v="0"/>
    <d v="2017-03-02T00:00:00"/>
    <n v="14"/>
  </r>
  <r>
    <x v="0"/>
    <n v="2017001322"/>
    <d v="2017-02-16T00:00:00"/>
    <s v="DERECHO DE PETICION DE INFORMACION Y CERTIFICACION. JAMES VICENTE ESTUPIÑAN PEDROZA, IDENTIFICADO CON CEDULA DE CIUDADANIA 16.632.812 DE CALI, ACTUANDO EN MI PROPIO NOMBRE Y REPRESENTACION, EN EJERCICIO DEL DERECHO FUNDAMENTAL DE PETICION DE INFORMACION CONSAGRADO POR LOS ARTICULOS 15, 23 Y 23 DE LA CONSTITUCION NACIONAL , CON TODO RESPETO FORMULO ANTE SU DESPACHO LAS SIGUIENTES PETICIONES..."/>
    <s v="P-SOLICITA INFORMACION PÚBLICA"/>
    <s v=" SANTIAGO DE CALI, 9 DE MARZO DE 2017 SEÑOR JAMES VICENTE ESTUPIÑAN PEDROZA JAMES.ABOGADO@HOTMAIL.COM CARRERA 57 N°4-46 APTO 202 BLOQUE 10 CONJUNTO RESIDENCIAL CUARTO DE LEGUA. LA CIUDAD CORDIAL SALUDO, MEDIANTE ESCRITO DEL 16 DE FEBRERO DE 2017, RECIBIDO EN ESTA CÁMARA DE COMERCIO EN LA MISMA FECHA, EN LA CUAL SOLICITA SE LE INFORME Y CERTIFIQUE TEMAS RELACIONADOS CON LA CONSTRUCCIÓN DE OBRAS VIALES, DEMANDA Y PRECIOS DE INSUMOS RELACIONADOS CON LA CONSTRUCCIÓN Y ASÍ MISMO LA SOLICITUD DE COPIA DE LOS DOS ÚLTIMOS INFORMES PREVIOS AL 25 DE SEPTIEMBRE DE 2008 DE LA VEEDURÍA DE LA CÁMARA DE COMERCIO DE CALI SOBRE LA CONSTRUCCIÓN DE LAS OBRAS DEL SISTEMA DE TRANSPORTE MASIVO MIO, NOS PERMITIMOS INFORMARLE LO SIGUIENTE: LAS CÁMARAS DE COMERCIO DEBEN CEÑIRSE A LO ESTRICTAMENTE CONSAGRADO EN EL ORDENAMIENTO JURÍDICO Y, POR TANTO, SOLO PUEDEN HACER LO QUE LA LEY LAS FACULTA, DE TAL MANERA QUE EL ARTÍCULO 86 DEL CÓDIGO DE COMERCIO Y EL ARTÍCULO 2.2.2.38.1.4 DEL DECRETO 1074 DE 2015, FIJ"/>
    <x v="0"/>
    <d v="2017-03-09T00:00:00"/>
    <n v="21"/>
  </r>
  <r>
    <x v="0"/>
    <n v="2017001331"/>
    <d v="2017-02-17T00:00:00"/>
    <s v="... ES IGUALMENTE CIERTO QUE POR DOCUMENTO PRIVADO DE JUNIO DE 1 DE 2015 INSCRITO EN CAMARA DE COMERCIO EL 10 DE JULIO DE 2015 BAJO EL NUMERO 9479, LIBRO IX, EL SEÑOR CAROL ENRICO TASCON IDENTIFICADO CON LA CC DE CIUDADANIA NRO 16.617.133 Y QUIEN FUNGIA COMO LIQUIDADOR, PRESENTO DESDE ENTONCES RENUNCIA IRREVOCABLE AL CARGO Y DE MANERA INEXPLICABLE Y VULNERANDO LOS DERECHOS DE LOS DIVERSOS ACREEDORES QUIENES SE HALLAN A LA EXPECTATIVA DE OBTENER LAS RESULTAS DE LOS PRECESOS EJECUTIVOS QUE SE ADELANTAN EN DIVERSOS DESPACHOS JUDICIALES DE CALI, LA JUNTA DIRECTIVA DE ESA ENTIDAD NO HA NOMBRADO SUSTITUTO PARA QUE CONTINUE CON LA LIQUIDACION DE LA MISMA."/>
    <s v="P-SOLICITA INFORMACION DE TRAMITES DE CCC"/>
    <s v="20-00366 SANTIAGO DE CALI, 24 DE FEBRERO DE 2017 DOCTOR CARLOS JULIO RAMIREZ MARTINEZ CARRERA 3 NO. 11-32 OF. 409 EDIF. ZACCOUR CIUDAD MEDIANTE ESCRITO SIN FECHA, RECIBIDO EN ESTA CÁMARA DE COMERCIO EL DÍA 17 DE FEBRERO DE 2017, PRESENTA DENUNCIA ANTE ÉSTA CÁMARA DE COMERCIO ACERCA DE LA RENUNCIA IRREVOCABLE DEL SEÑOR CAROL ENRICO TASCÓN AL CARGO DE LIQUIDADOR DE TRANSPORTADORA AZUL PLATEADA S.A. SOCIEDAD QUE SE ENCUENTRA ACTUALMENTE DISUELTA Y EN ESTADO DE LIQUIDACIÓN. AL RESPECTO, LE INFORMAMOS QUE LAS DECISIONES D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
    <x v="0"/>
    <d v="2017-03-01T00:00:00"/>
    <n v="12"/>
  </r>
  <r>
    <x v="0"/>
    <n v="2017001350"/>
    <d v="2017-02-17T00:00:00"/>
    <s v="BUEN DÍA, QUISIERA QUE NO ME ENVIARAN MÁS LOS CORREOS DE LA CÁMARA DE COMERCIO. GRACIAS. "/>
    <s v="PROTECCION DATOS PERSONALES"/>
    <s v="CORDIAL SALUDO, DE ACUERDO A LA SOLICITUD HECHA POR USTED A TRAVÉS DE UN CORREO ELECTRÓNICO ENVIADO EL DÍA 14 DE FEBRERO 2017 EN LA CUAL SOLICITA &quot;QUISIERA QUE NO ME ENVIARAN MÁS LOS CORREOS DE LA CÁMARA DE COMERCIO&quot;. NOS PERMITIMOS INDICARLE QUE LA SOLICITUD DE SUPRESIÓN DE SUS DATOS PERSONALES DE LA BASE DE DATOS ADMINISTRADA POR LA CÁMARA DE COMERCIO DE CALI, COMO RESPONSABLE DE SU TRATAMIENTO ES PROCEDENTE, DE CONFORMIDAD CON LO ESTABLECIDO EN EL ARTÍCULO 8 DE LA LEY ESTATUTARIA 1581 DE 2012 Y EL ARTÍCULO 9 DEL DECRETO REGLAMENTARIO NO. 1377 DE 2013. EN ESTE SENTIDO, SE INFORMA QUE SUS DATOS FUERON ELIMINADOS DE LA BASE DE DATOS DE LA CÁMARA DE COMERCIO DE CALI. EN ESTOS TÉRMINOS DAMOS RESPUESTA A SU PETICIÓN, EN CUMPLIMIENTO DE LAS DISPOSICIONES LEGALES CONTENIDAS EN EL CÓDIGO DE PROCEDIMIENTO ADMINISTRATIVO Y DE LO CONTENCIOSO ADMINISTRATIVO. "/>
    <x v="0"/>
    <d v="2017-03-01T00:00:00"/>
    <n v="12"/>
  </r>
  <r>
    <x v="0"/>
    <n v="2017001352"/>
    <d v="2017-02-17T00:00:00"/>
    <s v="TRASLADO POR COMPETENCIA. PARA SU CONOCIMIENTO Y FINES PERTINENTES Y DE CONFORMIDAD CON EL ARTICULO 21 DEL CODIGO DE PROCEDIMIENTO ADMINISTRATIVO Y DE LO CONTENCIOSO ADMINISTRATIVO. ME PERMITO DAR TRASLADO POR COMPETENCIA, DE LA SOLICITUD PRESENTADA POR LA SEÑORA LILIANA GARCIA CRUZ."/>
    <s v="P-SOLICITA INFORMACION DE TRAMITES DE CCC"/>
    <s v="SANTIAGO DE CALI, 8 DE MARZO DE 2017 PQR 1352 SEÑORA LILIANA GARCÍA CRUZ REPRESENTANTE LEGAL FUNDACION MANOS DIVINAS CALLE 12 OESTE 38-26 CAMPO ALEGRE 3RA ENTRADA CORREO ELECTRÓNICO: ZIMLILO45@GMAIL.COM LA CIUDAD MEDIANTE COMUNICACIÓN DIRIGIDA A LA DRA. DILIÁN FRANCISCA TORO, GOBERNADORA DEL VALLE DEL CAUCA Y REMITIDA A ESTA ENTIDAD EL 17 DE FEBRERO DE 2017, SOLICITÓ EN RELACIÓN CON LA FUNDACIÓN MANOS DIVINAS &quot;(¿) INTERVENIR PARA QUE ESTO SE CIERRE, POR FAVOR. NO TIENE PATRIMONIO ALGUNO PORQUE INVERTIMOS DINERO DE NUESTROS TRABAJOS. SOLO EXISTE UN REGISTRO Y UN NOMBRE EN LA CÁMARA DE COMERCIO Y POR DELANTE PUES LA DIAN, POR FAVOR AYÚDENME EN ESE PROCESO PARA QUE LA CIERREN INMEDIATAMENT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
    <x v="0"/>
    <d v="2017-03-09T00:00:00"/>
    <n v="20"/>
  </r>
  <r>
    <x v="0"/>
    <n v="2017001385"/>
    <d v="2017-02-21T00:00:00"/>
    <s v="QUE LA COMUNIDAD DEL BARRIO CENTENARIO HA COLOCADO AL HOSTAL CAELUM UBICADO EN LA AV 4NORTE NRO 9N - 47 DEBIDO A LA CONTAMINACION AUDITIVA QUE GENERA MULTIPLES EVENTOS QUE ALLI SE DESARROLLAN. LO ANTERIOR PARA SOLICITAR QUE EVALUEN DE MANERA PUNTUAL LA RENOVACION DEL RNT PUES DICHO LUGAR DE ALOJAMIENTO SE HA VUELTO UN INCONVENIENTE PARA LA COMUNIDAD QUE LOS RODEA."/>
    <s v="P-SOLICITA INFORMACION QUE NO COMPETE A CCC"/>
    <s v="20-00430 SANTIAGO DE CALI, 27 DE FEBRERO DE 2017 SEÑORES JANETH JARAMILLO CABAL JUAN CARLOS CASTRO JUAN JOSÉ ARNALDO GRAS LUIGI MARQUESI MARIA FERNANDA VARGAS G MARTHA PRADO MARTHA ZAMORANO CALLE 9 NORTE NO. 3N-37 EDIFICIO SUCRE LA CIUDAD MEDIANTE ESCRITO DEL 15 DE FEBRERO DE 2017, RADICADO EN ESTA CÁMARA DE COMERCIO EL 21 DE FEBRERO DEL MISMO AÑO, NOS SOLICITÓ EN RELACIÓN CON EL HOSTAL CAELUM UBICADO EN LA AVENIDA 4 NORTE NO. 9N-47 &quot;(¿) EVALÚEN DE MANERA PUNTUAL LA RENOVACIÓN DE REGISTRO NACIONAL DE TURISMO PUES DICHO LUGAR DE ALOJAMIENTO SE HA VUELTO UN INCONVENIENTE PARA LA COMUNIDAD QUE LOS RODE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
    <x v="0"/>
    <d v="2017-03-09T00:00:00"/>
    <n v="16"/>
  </r>
  <r>
    <x v="0"/>
    <n v="2017001405"/>
    <d v="2017-02-21T00:00:00"/>
    <s v="TRIBUNAL DE ARBITRAMENTO SEIPRO COLOMBIA LTDA CONTRA AUTOMAS COMERCIAL LTDA ENVIAR A LA SEDE DEL TRIBUNAL CL 76 NO. 11 - 52 CAMARA DE COMERCIO DE BOGOTA, CENTRO DE ARBITRAJE Y CONCILIACION. CON EL FIN DE QUE REMITA CON DESTINO AL PROCESO CERTIFICADO ESPECIAL DE LA PERSONA NATURAL Y LA JURIDICA. JOSE DARLEY IBARRA MARIN, PROFESIONALES EN SEGURIDAD INTEGRAL E IDENTIFICACION TECNICA DE AUTOMOTORES LTDA NIT 900008553 - 2 EN LA QUE DE A CONOCER DE FORMA CLARA Y CONCRETA LA TOTALIDAD DE ESTABLECIENTOS DE COMERCIO QUE TIENE Y/O HA TENIDO REGISTRADOS DE LA CONSTITUCION SE ESA SOCIEDAD Y HASTA LA FECHA, INSCRITOS Y/O AQUELLOS DE LOS CUALES SEA PROPIETARIO, A NIVEL DISTRITAL Y NACIONAL, ORDENADO QUE REMITA LAS CORRESPONDIENTES CERTIFICACIONES. "/>
    <s v="P-SOLICITA CERTIFICADOS O COPIAS"/>
    <s v=" 20-0634 SANTIAGO DE CALI, 22 DE FEBRERO DE 2017 SEÑORA PATRICIA ZULETA GARCIA SECRETARIA CALLE 76 NO 11-52 CÁMARA DE COMERCIO DE BOGOTÁ, CENTRO DE ARBITRAJE Y CONCILIACIÓN BOGOTÁ D.C ASUNTO: TRIBUNAL DE ARBITRAMENTO SEIPRO COLOMBIA LTDA CONTRA AUTOMAS COMERCIAL LTDA. DAMOS RESPUESTA A SU OFICIO NO. 6 DEL 9 DE FEBRERO DE 2017, RECIBIDO POR ESTA CÁMARA DE COMERCIO EL DÍA 17 DE FEBRERO DE 2017, EN EL CUAL NOS SOLICITA &quot; QUE REMITA CON DESTINO AL PROCESO CERTIFICADO ESPECIAL DE LA PERSONA NATURAL Y LA JURÍDICA JOSE DARLEY IBARRA MARIN, PROFESIONALES EN SEGURIDAD INTEGRAL E IDENTIFICACIÓN TÉCNICA DE AUTOMOTORES LTDA NIT 900008553 - 2, EN LA QUE DÉ A CONOCER DE FORMA CLARA Y CONCRETA LA TOTALIDAD DE ESTABLECIMIENTOS DE COMERCIO QUE TIENE Y/O HA TENIDO REGISTRADOS DESDE SU CONSTITUCIÓN DE ESA SOCIEDAD Y HASTA LA FECHA, INSCRITOS Y/O AQUELLOS DE LOS CUALES SEA PROPIETARIO, A NIVEL DISTRITAL Y NACIONAL, ORDENADO QUE REMITA LAS CORRESPONDIENTES CERTIFICACIONES.&quot; AL RESPECTO, LE INFORM"/>
    <x v="0"/>
    <d v="2017-02-23T00:00:00"/>
    <n v="2"/>
  </r>
  <r>
    <x v="0"/>
    <n v="2017001415"/>
    <d v="2017-02-21T00:00:00"/>
    <s v="SOLICITO ME SEA EXPEDIDO EL CERTIFICADO DE EXISTENCIA Y REPRESENTACION DEL EDIFICIO INDIA CATALINA, UBICADO EN LA CALLE 50 NORTE NOR 3AN - 45 DE LA CIUDAD DE CALI, SOLICITO SE ME INFORME DESDE QUE FECHA SE ENCUENTRA REGISTRADO EDIFICIO INDIA CATALINA"/>
    <s v="P-SOLICITA CERTIFICADOS O COPIAS"/>
    <s v="SANTIAGO DE CALI, 6 DE MARZO DE 2017 SEÑORES ALCALDÍA DE SANTIAGO DE CALI AVENIDA 2 NORTE 10-70 CAM SANTIAGO DE CALI RECIBAN UN CORDIAL SALUDO, LES REMITIMOS PARA LO PERTINENTE, DERECHO DE PETICIÓN PRESENTADO ANTE LA CÁMARA DE COMERCIO DE CALI, POR EL SR. RICARDO RODRÍGUEZ RAMOS, EN EL QUE SOLICITA &quot;EL CERTIFICADO DE EXISTENCIA Y REPRESENTACIÓN DEL EDIFICIO INDIA CATALINA, UBICADO EN LA CALLE 50 NORTE # 3 AN 45 DE LA CIUDAD DE CALI&quot; DE IGUAL FORMA, ADJUNTAMOS LA RESPUESTA QUE DIMOS A DICHA PETICIÓN, EN LA QUE LE MANIFESTAMOS QUE LAS PROPIEDADES REGIDAS POR LAS LEYES DE PROPIEDAD HORIZONTAL, ESTÁN EXCEPTUADAS DEL REGISTRO DE ENTIDADES SIN ÁNIMO DE LUCRO QUE LLEVAN LAS CÁMARAS DE COMERCIO Y LES CITAMOS EL ARTÍCULO 8º DE LA LEY 675 DE 2001 QUE ESTABLECE QUE &quot;LA INSCRIPCIÓN Y POSTERIOR CERTIFICACIÓN SOBRE LA EXISTENCIA Y REPRESENTACIÓN LEGAL DE LAS PERSONAS JURÍDICAS A LAS QUE ALUDE ESTA LEY, CORRESPONDE AL ALCALDE MUNICIPAL O DISTRITAL DEL LUGAR DE UBICACIÓN DEL EDIFICIO O CONJUNTO, O"/>
    <x v="0"/>
    <d v="2017-02-24T00:00:00"/>
    <n v="3"/>
  </r>
  <r>
    <x v="0"/>
    <n v="2017001419"/>
    <d v="2017-02-21T00:00:00"/>
    <s v="ALBA REGINA PALOMINO ORDOÑEZ, MAYOR DE EDAD Y VECINA DE CALI OBRANDO COMO APODERADA DEL SEÑOR BORIS IVAN NARVAEZ, CONFORME A PODER ADJUNTO, HAGO LA SICIENTE PETICION, BASADA EN LOS HECHOS, CRITERO CON EL CONCEPTO JURIDICO PARA INICIAR LOS TRAMITES DE CADA UNO DE LOS ACTOS JURIDICOS."/>
    <s v="P-SOLICITA CERTIFICADOS O COPIAS"/>
    <s v="20-0647 SANTIAGO DE CALI, 11 DE MARZO DE 2017 SEÑORES ALBA REGINA PALOMINO BORIS NARVÁEZ AVENIDA ROOSVELT NO. 27-25 ARPOASESORES@HOTMAIL.COM LA CIUDAD MEDIANTE ESCRITO DEL 20 DE FEBRERO DE 2017, RECIBIDO EN ESTA CÁMARA DE COMERCIO EL DÍA 21 DE FEBRERO DEL MISMO AÑO, FORMULÓ LAS SIGUIENTES PREGUNTAS: &quot;1. ¿ES VIABLE PARA LA CÁMARA DE COMERCIO, ANTES DE REALIZAR LA ADICIÓN A LA LIQUIDACIÓN, SUSCRIBIR LA SUCESIÓN NOTARIAL DEL SEÑOR JOSÉ DOLORES NARVÁEZ CALVACHE SOBRE LOS DERECHOS DEL 70% DE LAS CUOTAS POR COBRAR EN LA ESCRITURA DE LIQUIDACIÓN # 2900 DEL 12 DE OCT DE 2005 DE LA NOT. 18 Y PARA NOMBRAR UN REPRESENTANTE LEGAL DE LOS HEREDEROS PARA LA ADICIÓN A LA LIQUIDACIÓN DE LA EMPRESA NARVÁEZ Y CÍA S EN C.? 2. ¿ES VIABLE QUE POSTERIOR A LA SUCESIÓN, EL REPRESENTANTE LEGAL DE LOS HEREDEROS NOMBRADOS EN LA SUCESIÓN ANTERIOR, PUEDA SER EL LIQUIDADOR O NOMBRAR UN LIQUIDADOR PARA SUSCRIBIR POR ESCRITURA PÚBLICA LA ADICIÓN A LA LIQUIDACIÓN? 3. ¿ES VIABLE QUE EN LA ADICIÓN DE LA LI"/>
    <x v="0"/>
    <d v="2017-03-13T00:00:00"/>
    <n v="20"/>
  </r>
  <r>
    <x v="0"/>
    <n v="2017001430"/>
    <d v="2017-02-22T00:00:00"/>
    <s v="FAVOR EXPEDIR CERTIFICACION DE NO FIGURA A NOMBRE DE CARLOS ALBERTO VALENCIA M. C.C. 94.318.920 DE QUE NO POSEO NINGUN REGISTRO CON CAMARA DE COMERCIO. FAVOR ENVIAR AL JUZGADO 5 DE EJECUCION DE PENAS Y MEDIDAS DE SEGURIDAD CALI VALLE Y OTRA COPIA PARA PATIO 2A BL 3 CARCEL DE JAMUNDI"/>
    <s v="P-SOLICITA CERTIFICADOS O COPIAS"/>
    <s v="20-0634 SANTIAGO DE CALI, 24 DE FEBRERO DE 2017 SEÑOR (A) CARLOS ALBERTO VALENCIA MORALES CC 94318920. TD 6165 PATIO 2 A BLOQUE 3 COMPLEJO PENITENCIARIO Y CARCELARIO DE JAMUNDÍ JAMUNDÍ - VALLE ASUNTO: DERECHO DE PETICIÓN MEDIANTE DERECHO DE PETICIÓN PRESENTADO EL 22 DE FEBRERO DE 2017, SOLICITÓ SE EXPIDA UNA CONSTANCIA A NOMBRE DEL SEÑOR (A) CARLOS ALBERTO VALENCIA MORALES, IDENTIFICADO CON CÉDULA DE CIUDADANÍA 94318920, DONDE SE ACREDITE QUE NO POSEE ESTABLECIMIENTO DE COMERCIO INSCRITO EN LA CÁMARA DE COMERCIO DE CALI. AL RESPECTO, LE INFORMAMOS QUE A LA FECHA, EN EL REGISTRO MERCANTIL QUE LLEVA LA CÁMARA DE COMERCIO DE CALI, NO FIGURA ESTABLECIMIENTO DE COMERCIO MATRICULADO A NOMBRE DE CARLOS ALBERTO VALENCIA MORALES, IDENTIFICADO CON CÉDULA DE CIUDADANÍA 94318920. EN ESTOS TÉRMINOS DAMOS RESPUESTA A SU SOLICITUD, EN CUMPLIMIENTO DE LAS DISPOSICIONES LEGALES VIGENTES. ATENTAMENTE, ÁNGELA MÁRQUEZ TREJOS ABOGADA DE REGISTROS PÚBLICOS RAD 20170001430 MEL"/>
    <x v="0"/>
    <d v="2017-02-24T00:00:00"/>
    <n v="2"/>
  </r>
  <r>
    <x v="0"/>
    <n v="2017001431"/>
    <d v="2017-02-22T00:00:00"/>
    <s v="FAVOR EXPEDIR CERTIFICADO DE NO FIGURA A NOMBRE DE JOEL VALENCIA RIVAS C.C. 14.478.451 DE QUE NO POSEO ESTABLECIMIENTO O REGISTRO COMERCIAL ANTE CAMARA DE COMERIO. FAVOR EXPEDIR PARA EL COMPLEJO CARCELARIO DE JAMUNDI PATIO 4A BLOQUE 3"/>
    <s v="P-SOLICITA CERTIFICADOS O COPIAS"/>
    <s v="20-0635 SANTIAGO DE CALI, 24 DE FEBRERO DE 2017 SEÑOR (A) JOEL RIVAS VALENCIA CC 14478451. TD 062 PATIO 4 A BLOQUE 3 COMPLEJO PENITENCIARIO Y CARCELARIO DE JAMUNDÍ JAMUNDÍ - VALLE ASUNTO: DERECHO DE PETICIÓN MEDIANTE DERECHO DE PETICIÓN PRESENTADO EL 22 DE FEBRERO DE 2017, SOLICITÓ SE EXPIDA UNA CONSTANCIA A NOMBRE DEL SEÑOR (A) JOEL RIVAS VALENCIA, IDENTIFICADO CON CÉDULA DE CIUDADANÍA 14478451, DONDE SE ACREDITE QUE NO POSEE ESTABLECIMIENTO DE COMERCIO INSCRITO EN LA CÁMARA DE COMERCIO DE CALI. AL RESPECTO, LE INFORMAMOS QUE A LA FECHA, EN EL REGISTRO MERCANTIL QUE LLEVA LA CÁMARA DE COMERCIO DE CALI, NO FIGURA ESTABLECIMIENTO DE COMERCIO MATRICULADO A NOMBRE DE JOEL RIVAS VALENCIA, IDENTIFICADO CON CÉDULA DE CIUDADANÍA 14478451. EN ESTOS TÉRMINOS DAMOS RESPUESTA A SU SOLICITUD, EN CUMPLIMIENTO DE LAS DISPOSICIONES LEGALES VIGENTES. ATENTAMENTE, ÁNGELA MÁRQUEZ TREJOS ABOGADA DE REGISTROS PÚBLICOS RAD 20170001431 MELISSA MONTERO "/>
    <x v="0"/>
    <d v="2017-02-24T00:00:00"/>
    <n v="2"/>
  </r>
  <r>
    <x v="0"/>
    <n v="2017001471"/>
    <d v="2017-02-22T00:00:00"/>
    <s v="FAVOR SOLICITAR CERTIFICADO DE NIO FIGURA A NOMBRE DE JHON EDWIN LONDOÑO ERAZO, FAVOR ENVIAR DOS CERTIFICADOS, UNO PARA EL JUZGADO 5 DE EJECUCION DE PENAS Y MEDIDAS DE SEGURIDAD DE CALI VALLE; EL OTRO ENVIARLO AL COMPLEJO PENITENCIARIO Y CARCELARIO DE JAMUNDI PATIO 2A BLOQUE 3 TD 5043"/>
    <s v="P-SOLICITA CERTIFICADOS O COPIAS"/>
    <s v="20-0636 SANTIAGO DE CALI, 24 DE FEBRERO DE 2017 SEÑOR (A) JHON EDWIN LONDOÑO TD 5043 PATIO 2 A BLOQUE 3 COMPLEJO PENITENCIARIO Y CARCELARIO DE JAMUNDÍ JAMUNDÍ - VALLE ASUNTO: DERECHO DE PETICIÓN MEDIANTE DERECHO DE PETICIÓN PRESENTADO EL 22 DE FEBRERO DE 2017, SOLICITÓ SE EXPIDA UNA CONSTANCIA A NOMBRE DEL SEÑOR (A) JHON EDWIN LONDOÑO, DONDE SE ACREDITE QUE NO POSEE ESTABLECIMIENTO DE COMERCIO INSCRITO EN LA CÁMARA DE COMERCIO DE CALI. AL RESPECTO, LE INFORMAMOS QUE A LA FECHA, EN EL REGISTRO MERCANTIL QUE LLEVA LA CÁMARA DE COMERCIO DE CALI, NO FIGURA ESTABLECIMIENTO DE COMERCIO MATRICULADO A NOMBRE DE JHON EDWIN LONDOÑO. EN ESTOS TÉRMINOS DAMOS RESPUESTA A SU SOLICITUD, EN CUMPLIMIENTO DE LAS DISPOSICIONES LEGALES VIGENTES. ATENTAMENTE, ÁNGELA MÁRQUEZ TREJOS ABOGADA DE REGISTROS PÚBLICOS RAD 20170001471 MELISSA MONTERO "/>
    <x v="0"/>
    <d v="2017-02-24T00:00:00"/>
    <n v="2"/>
  </r>
  <r>
    <x v="0"/>
    <n v="2017001475"/>
    <d v="2017-02-22T00:00:00"/>
    <s v="BUEN DÍA. CONTINUO RECIBIENDO CORREOS DONDE SE ME EXIGE RENOVAR LA MATRICULA MERCANTIL DE UN NEGOCIO QUE NO EXISTE. POR FAVOR LEER. LEER PARA QUE NO CONTENTEN LO QUE NO ES. EL NEGOCIO DENTALES DAVID, EL CUAL ME APRESURÉ A MATRICULAR, NUNCA INICIÓ SU FUNCIONAMIENTO POR RAZONES AJENAS A MI VOLUNTAD. MOTIVO POR EL CUAL ME PUSE AL DÍA UN AÑO DESPUÉS DE HABER HECHO LA MATRICULA Y UNA VEZ AL DÍA PAGUÉ AL FUNCIONARIO DE LA CÁMARA DE COMERCIO DE CALI UBICADO EN LA OFICINA DE JAMUNDÍ PARA LA CANCELACIÓN DE DICHA MATRICULA. PROCEDIMIENTO EL CUAL EL FUNCIONARIO NO REALIZO COMO ERA DEBIDO. EL AÑO PASADO ME COMUNIQUE CON SU LÍNEA DE ATENCIÓN AL CLIENTE DONDE CONFIRMARON LA MEDIOCRIDAD DE SU FUNCIONARIO PUES LA CANCELACIÓN APARECE A MEDIADOS DEL AÑO 2015 PERO NO EN FORMA TOTAL O CORRECTA, POR LO TANTO: 1. NO VOY A PAGAR RENOVACIÓN DE MATRICULA ALGUNA PUES MI VOLUNTAD FUE CLARA Y MIS PALABRAS PRECISAS CUANDO LE SOLICITÉ AL FUNCIONARIO MENCIONADO LA CANCELACIÓN DE LA MISMA. 2._x0009_SOLICITE DE MANERA OPORTUNA Y CLARA LA CANCELACIÓN DE LA MATRICULA UN AÑO DESPUÉS DE BERLA INSCRITO Y ENCONTRÁNDOME AL DÍA. 3. NO DEBO PAGAR POR EL ERROR DE UN FUNCIONARIO QUE ES SU EMPLEADO, NO EL MÍO. 4._x0009_EL SUPUESTO NEGOCIO POR EL QUE SE ME EXIGE RENOVACIÓN NO EXISTIÓ, NO EXISTE Y NO EXISTIRÁ. 5. NO DISPONGO DEL TIEMPO Y AÚN CUANDO PUDIESE DISPONER DE EL NO TENGO PORQUE PERDERLO HACIENDO DILIGENCIAS PARA CORREGIR UN ERROR DE UNO DE SUS FUNCIONARIOS Y SU MEDIOCRE ACTUAR. 6.SOLICITO MUY ENCARECIDAMENTE SE ME INFORME DE LA ENTIDAD QUE DEBE VIGILAR LAS CÁMARAS DE COMERCIO A NIVEL NACIONAL PARA PONER EN CONOCIMIENTO ESTE CASO. DE IGUAL FORMA SE ME INFORME QUIEN FUE EL FUNCIONARIO QUE ME ATENDIÓ EL 25 DE MARZO DEL AÑO 2015, HOMBRE BLANCO DE MEDIANA ESTATURA EL CUAL SE ENCONTRABA EN LA OFICINA DE LA CÁMARA DE COMERCIO DE CALI UBICADA EN JAMUNDÍ Y QUIEN ME ASEGURÓ LA CANCELACIÓN TOTAL DE LA MATRICULA QUE HOY ME ESTÁN COBRANDO. A FIN DE SOLICITAR SE ADELANTES LAS ACCIONES DISCIPLINARIAS CORRESPONDIENTES POR SU"/>
    <s v="P-SOLICITA INFORMACION LEGAL DE CCC"/>
    <s v="CORREO ELECTRONICO ENVIADO EL 8 DE MARZO DEL 2017 DEL CORREO SORTIZ@CCC.ORG.CO 20-00428 SANTIAGO DE CALI, 03 DE MARZO DE 2017 SEÑOR MIGUEL ENRIQUE ESTUPIÑAN CRUZ MESTUPINANC@GMAIL.COM LA CIUDAD MEDIANTE CORREO ELECTRÓNICO ENVIADO A ESTA CÁMARA DE COMERCIO EL DÍA 22 DE FEBRERO DEL 2014, SEÑALÓ &quot;(¿) CONTINUO RECIBIENDO CORREOS DONDE SE ME EXIGE RENOVAR LA MATRICULA MERCANTIL DE UN NEGOCIO QUE NO EXISTE. POR FAVOR LEER. LEER (SIC) PARA QUE NO CONTENTEN (SIC) LO QUE NO ES. EL NEGOCIO DENTALES DAVID, EL CUAL ME APRESURÉ A MATRICULAR, NUNCA INICIÓ SU FUNCIONAMIENTO POR RAZONES AJENAS A MI VOLUNTAD. MOTIVO POR EL CUAL ME PUSE AL DÍA UN AÑO DESPUÉS DE HABER HECHO LA MATRICULA Y UNA VEZ AL DÍA PAGUÉ AL FUNCIONARIO DE LA CÁMARA DE COMERCIO DE CALI UBICADO EN LA OFICINA DE JAMUNDÍ PARA LA CANCELACIÓN DE DICHA MATRICULA. PROCEDIMIENTO EL CUAL EL FUNCIONARIO NO REALIZO COMO ERA DEBIDO. EL AÑO PASADO ME COMUNIQUE CON SU LÍNEA DE ATENCIÓN AL CLIENTE DONDE CONFIRMARON LA MEDIOCRIDAD DE SU FUNCIONARI"/>
    <x v="0"/>
    <d v="2017-03-09T00:00:00"/>
    <n v="15"/>
  </r>
  <r>
    <x v="0"/>
    <n v="2017001486"/>
    <d v="2017-02-23T00:00:00"/>
    <s v="LA SRA. MARITZA GOMEZ CC. 29.583148, EN CALIDAD DE COMPAÑERA DEL SR. FERNADNO GONZALEZ GIL, CC. NO.10.487.242, SOLICITA SE EXPIDA CERTIFICADO DE NO FIGURA ANTE CAMARA DE COMERCIO, CON EL FIN DE CONTINUAR CON EL TRAMITE DE LIBERTAD."/>
    <s v="P-SOLICITA CERTIFICADOS O COPIAS"/>
    <s v="20-0637 SANTIAGO DE CALI, 24 DE FEBRERO DE 2017 SEÑOR (A) FERNANDO GONZALEZ GIL CC 10487242. CALI- VALLE ASUNTO: DERECHO DE PETICIÓN MEDIANTE DERECHO DE PETICIÓN PRESENTADO EL 23 DE FEBRERO DE 2017, SOLICITÓ SE EXPIDA UNA CONSTANCIA A NOMBRE DEL SEÑOR (A) FERNANDO GONZALEZ GIL, IDENTIFICADO CON CÉDULA DE CIUDADANÍA 10487242, DONDE SE ACREDITE QUE NO POSEE ESTABLECIMIENTO DE COMERCIO INSCRITO EN LA CÁMARA DE COMERCIO DE CALI. AL RESPECTO, LE INFORMAMOS QUE A LA FECHA, EN EL REGISTRO MERCANTIL QUE LLEVA LA CÁMARA DE COMERCIO DE CALI, NO FIGURA ESTABLECIMIENTO DE COMERCIO MATRICULADO A NOMBRE DE FERNANDO GONZALEZ GIL, IDENTIFICADO CON CÉDULA DE CIUDADANÍA 10487242. EN ESTOS TÉRMINOS DAMOS RESPUESTA A SU SOLICITUD, EN CUMPLIMIENTO DE LAS DISPOSICIONES LEGALES VIGENTES. ATENTAMENTE, ÁNGELA MÁRQUEZ TREJOS ABOGADA DE REGISTROS PÚBLICOS RAD 20170001486 MELISSA MONTERO "/>
    <x v="0"/>
    <d v="2017-02-24T00:00:00"/>
    <n v="1"/>
  </r>
  <r>
    <x v="0"/>
    <n v="2017001491"/>
    <d v="2017-02-23T00:00:00"/>
    <s v="SOLICITO NO RECIBIR NINGUN NOMBRAMIENTO , NI VENTA DE ACCIONES DE LA SOCIEDAD MILLANTAS Y SERVICIOS S.A.S CON NIT 900.877.546-3, NI NINGUN CAMBIO SIN MI AUTORIZACION POR ESCRITO Y AUTENTCADO ANTE NOTARIO PUBLICO, ESTA SOLICITUD LA REALIZO EN CALIDAD DE REPRESENTANTE LEGAL Y DUEÑO DE LA SOCIEDAD. CUALQUIER INFORMACION REMITIRLA AL CORREO REPORTADO Y DIRECCION"/>
    <s v="P-SOLICITA INFORMACION LEGAL DE CCC"/>
    <s v="RESPUESTA AL CORREO ELECTRONICO DE CLAUDIA BOTERO EL 01-03-2017 SANTIAGO DE CALI, 15 DE MARZO DE 2017 SEÑOR JAIME ALBERTO MILLAN BUSTAMANTE MILLANTAS Y SERVICIOS SAS REPRESENTANTE LEGAL CALLE 13 NO 56-45 APTO 501 C VILLA MARCELA JAIMEMILLANBUSTAMANTE@HOTMAIL.COM CALI - VALLE MEDIANTE ESCRITO DEL 23 DE FEBRERO DE 2017, RECIBIDO EN ESTA CÁMARA DE COMERCIO EL MISMO DÍA, SOLICITA: &quot;NO RECIBIR NINGÚN NOMBRAMIENTO, NI VENTA DE ACCIONES DE LA SOCIEDAD MILLANTAS Y SERVICIOS S.A.S CON NIT 900.877.246-3 NI NINGÚN CAMBIO SIN MI AUTORIZACIÓN POR ESCRITO Y AUTENTICADO ANTE NOTARIO PÚBLICO, ESTA SOLICITUD SE REALIZA EN CALIDAD DE REPRESENTANTE LEGAL Y DUEÑO DEL 50% DE LA SOCIEDAD MILLANTAS Y SERVICIOS ESTO CON EL FIN DE DAR CUMPLIMIENTO A LA DEMANDA EN FISCALÍA INTERPUESTA POR MI, ESTO EN EL FIN DE EVITAR CUALQUIER TRANSACCIÓN O FRAUDE O DILIGENCIA QUE SE PUEDA PRESENTAR&quot;. AL RESPECTO LE INFORMAMOS QUE LAS CÁMARAS DE COMERCIO DEBEN CEÑIRSE A LO ESTRICTAMENTE CONSAGRADO EN EL ORDENAMIENTO JURÍDICO"/>
    <x v="0"/>
    <d v="2017-03-15T00:00:00"/>
    <n v="20"/>
  </r>
  <r>
    <x v="0"/>
    <n v="2017001495"/>
    <d v="2017-02-23T00:00:00"/>
    <s v="POR MEDIO DEL PRESENTE MENSAJE, QUIERO SOLICITAR INFORMACIÓN ACERCA DE QUÉ DOCUMENTOS O SOLICITUDES SE REQUIERE PARA QUE LA FUNDACIÓN PUEDA CONTRATAR CON LOS MUNICIPIOS A PARTIR DEL 1 DE JUNIO DE 2017, YA QUE LA NORMATIVIDAD HA CAMBIADO Y DESEO TENER TODO EN REGLA! MUCHAS GRACIAS"/>
    <s v="P-SOLICITA INFORMACION DE TRAMITES DE CCC"/>
    <s v="SE ENVIO CORREO ELECTRONICO EL DIA 9 DE MARZO DEL 2017 DEL CORREO SORTIZ@CCC.ORG.CO 20-00461 SANTIAGO DE CALI, 02 DE MARZO 2017 SEÑOR GUSTAVO DE JESUS CARDONA FUNDACIÓN ACUDES FUNDACIONACUDES@HOTMAIL.CO LA CIUDAD MEDIANTE CORREO ELECTRÓNICO DEL 14 DE FEBRERO DE 2017, RADICADO EN ESTA CÁMARA DE COMERCIO EL 23 DE FEBRERO DEL MISMO AÑO, SOLICITÓ; &quot;¿INFORMACIÓN ACERCA DE QUÉ DOCUMENTOS O SOLICITUDES SE REQUIERE PARA QUE LA FUNDACIÓN PUEDA CONTRATAR CON LOS MUNICIPIOS A PARTIR DEL 1 DE JUNIO DE 2017, YA QUE LA NORMATIVIDAD HA CAMBIADO Y DESEO TENER TODO EN REGL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x v="0"/>
    <d v="2017-03-09T00:00:00"/>
    <n v="14"/>
  </r>
  <r>
    <x v="0"/>
    <n v="2017001509"/>
    <d v="2017-02-23T00:00:00"/>
    <s v="CONFORME AL ARTICULO 209 DE LA CONSTITUCION POLITICA Y EN ARAS DE LA TRANSPARENCIA, SOLICITO RESPETUOSAMENTE SE VERIFIQUE LA LEGALIDAD DE ESE CONTRATO Y ACTAS Y CONFIRMAR QUE ESTAN INSCRITOS EN LA CAMARA DE COMERCIO."/>
    <s v="P-SOLICITA INFORMACION DE TRAMITES DE CCC"/>
    <s v="DE: CLAUDIA MILENA BOTERO GIRALDO ENVIADO EL: MIÉRCOLES, 15 DE MARZO DE 2017 09:05 A.M. PARA: 'LPABON1903@HOTMAIL.COM' &lt;LPABON1903@HOTMAIL.COM&gt; ASUNTO: RESPUESTA DERECHO DE PETICIÓN - CÁMARA DE COMERCIO DE CALI SANTIAGO DE CALI, 15 DE MARZO DE 2017 SEÑORA LUCEDI PABÓN LUNA LPABON1903@HOTMAIL.COM CELULAR 3168645168 CALI RECIBA UN CORDIAL SALUDO, MEDIANTE ESCRITO RECIBIDO EN ESTA CÁMARA DE COMERCIO EL PASADO 23 DE FEBRERO DE 2017, NOS PRESENTA COPIA DEL DERECHO DE PETICIÓN DIRIGIDO A LA GOBERNADORA DEL DEPARTAMENTO DEL VALLE DEL CAUCA Y AL PRESIDENTE DE LA JUNTA DIRECTIVA DEL CLUB SOCIAL Y DEPORTIVO GOBERNACIÓN DEL VALLE, EN EL QUE SOLICITA: &quot;(¿) SE SIRVA DESIGNAR UNA COMISIÓN DE FUNCIONARIOS DE LAS DIFERENTES ÁREAS JURÍDICA, HACIENDA Y DESARROLLO INSTITUCIONAL, CON EL FIN DE ADELANTAR UN DIAGNÓSTICO SOBRE LA REALIDAD JURÍDICA, FINANCIERA, ADMINISTRATIVA DEL CLUB DEL DEPARTAMENTO ¿&quot;. EN RELACIÓN CON UN CONTRATO QUE FUE FIRMADO PRESUNTAMENTE CON FECHA DE 27 DE ENERO D"/>
    <x v="0"/>
    <d v="2017-03-15T00:00:00"/>
    <n v="20"/>
  </r>
  <r>
    <x v="0"/>
    <n v="2017001518"/>
    <d v="2017-02-23T00:00:00"/>
    <s v="POR MEDIO DE CARTA EL DEPOSITARIO SOLICITA ESTADO DE CUENTAS DE LOS SIGUIENTES NUMEROS DE NIT: 800.092.770 / 890.309.583 / 800.137.360 / 800.092.696 / 890.313.317 / ADJUNTO CARTA CON SOLICITUD DE OTROS REQUERIMIENTOS."/>
    <s v="P-SOLICITA INFORMACION LEGAL DE CCC"/>
    <s v="SEÑOR LEONEL EDUARDO BONILLA SANCHEZ DEPOSITARIO PROVISIONAL / LIQUIDADOR INVERSIONES INTEGRAL LTDA EN LIQUIDACIÓN INVERSIONES SANTA LIMITADA EN LIQUIDACIÓN INVERSIONES INTEGRAL Y CIA S C A EN LIQUIDACIÓN CARRERA 4 NO. 12-41 OFICINA 503, EDIFICIO SEGUROS BOLÍVAR DEPOSITARIOSAE@HOTMAIL.COM LA CIUDAD MEDIANTE ESCRITO DE FECHA 23 DE FEBRERO DE 2016, RECIBIDO POR ESTA CÁMARA DE COMERCIO EL 23 DE FEBRERO DE 2017, MANIFESTÓ ALGUNAS DIFERENCIAS EN LA INSCRIPCIÓN DE LA RESOLUCIÓN NO. 1169 DEL 01 DE NOVIEMBRE DE 2016 DE LA SOCIEDAD DE ACTIVOS ESPECIALES S.A.E. Y SOLICITÓ &quot;LA APLICACIÓN DEL ARTÍCULO 31 DE LA LEY 1423 DE 2010, PARA QUE EN EL CERTIFICADO DESAPAREZCA EL NO CUMPLIMIENTO DE LA INSCRIPCIÓN MERCANTIL&quot;. DE CONFORMIDAD CON SU PETICIÓN, LE COMUNICAMOS QUE PROCEDIMOS A EFECTUAR LAS CORRECCIONES RELACIONADAS CON LOS NOMBRAMIENTOS DE LIQUIDADORES EN LAS SOCIEDADES INVERSIONES SANTA LTDA. EN LIQUIDACIÓN E INVERSIONES INTEGRAL Y CIA. S.C.A. EN LIQUIDACIÓN, QUEDANDO SÓLO EL SR. LEONEL EDUA"/>
    <x v="0"/>
    <d v="2017-03-16T00:00:00"/>
    <n v="21"/>
  </r>
  <r>
    <x v="0"/>
    <n v="2017001519"/>
    <d v="2017-02-23T00:00:00"/>
    <s v="PETICION DE INFORMACION DEL DEPOSITARIO DE SAE S.A.S. NOMBRADO POR ACTA, ADJUNTO SOLICITUD POR EMAIL."/>
    <s v="P-SOLICITA INFORMACION LEGAL DE CCC"/>
    <s v="ASIGNADO A CBOTERO EL 28-02-2017 SANTIAGO DE CALI, 15 DE MARZO DE 2017 SEÑOR LEONEL EDUARDO BONILLA SANCHEZ DEPOSITARIO PROVISIONAL / LIQUIDADOR INVERSIONES INTEGRAL LTDA EN LIQUIDACIÓN INVERSIONES SANTA LIMITADA EN LIQUIDACIÓN INVERSIONES INTEGRAL Y CIA S C A EN LIQUIDACIÓN CARRERA 4 NO. 12-41 OFICINA 503, EDIFICIO SEGUROS BOLÍVAR DEPOSITARIOSAE@HOTMAIL.COM LA CIUDAD MEDIANTE ESCRITO DE FECHA 23 DE FEBRERO DE 2016, RECIBIDO POR ESTA CÁMARA DE COMERCIO EL 23 DE FEBRERO DE 2017, MANIFESTÓ ALGUNAS DIFERENCIAS EN LA INSCRIPCIÓN DE LA RESOLUCIÓN NO. 1169 DEL 01 DE NOVIEMBRE DE 2016 DE LA SOCIEDAD DE ACTIVOS ESPECIALES S.A.E. Y SOLICITÓ &quot;LA APLICACIÓN DEL ARTÍCULO 31 DE LA LEY 1423 DE 2010, PARA QUE EN EL CERTIFICADO DESAPAREZCA EL NO CUMPLIMIENTO DE LA INSCRIPCIÓN MERCANTIL&quot;. AL RESPECTO, LE INFORMAMOS QUE LAS CÁMARAS DE COMERCIO DEBEN CEÑIRSE A LO ESTRICTAMENTE CONSAGRADO EN EL ORDENAMIENTO JURÍDICO Y, POR LO TANTO, SOLO PUEDEN HACER LO QUE LA LEY LAS FACULTA, DE TAL MANERA QUE EL "/>
    <x v="0"/>
    <d v="2017-03-16T00:00:00"/>
    <n v="21"/>
  </r>
  <r>
    <x v="0"/>
    <n v="2017001528"/>
    <d v="2017-02-24T00:00:00"/>
    <s v="EN MI CALIDAD DE APODERADO JUDICAL DE LA SOCIEDAD AGROCAMPO SAS POR MEDIO DEL PRESENTE ESCRITO ME PERMITO SOLICITARLES COMEDIDAMENTE ME INFORME COMO PROCEDERA CON LA APLICACION DE LA LEY 1727, EN EL ART 31 DEBIDO A QUE LA SOCIEDAD QUE REPRESENTO TIENE INTERES ENQ UE SE CANCELEN LOS ESTABLECIMIENTOS QUE NO HAN RENOVADO SU MATRICULA MERCANTIL EN LOS ULTIMOS 5 AÑOS."/>
    <s v="P-SOLICITA INFORMACION LEGAL DE CCC"/>
    <s v="20-00413 SANTIAGO DE CALI, 03 DE MARZO DE 2017 SEÑOR, CARLOS FERNANDO MORENO GARCÍA APODERADO AGROCAMPO S.A.S. CARRERA 10 NO. 24-76 OF. 205. BOGOTÁ D.C. MEDIANTE ESCRITO DEL 20 DE FEBRERO DE 2017, RADICADO EN ESTA CÁMARA DE COMERCIO EL DÍA 23 DE FEBRERO DEL MISMO AÑO, SOLICITÓ; &quot;ME INFORME CÓMO SE PROCEDERÁ CON LA APLICACIÓN DE LA LEY 1727, EN EL ART. 31, DEBIDO A QUE LA SOCIEDAD QUE REPRESENTO TIENE INTERÉS EN QUE SE CANCELEN LOS ESTABLECIMIENTOS QUE NO HAN RENOVADO SU MATRÍCULA MERCANTIL EN LOS ÚLTIMOS CINCO (5) AÑOS, QUE CONTIENEN LA MARCA AGROCAMPO REGISTRADA LEGALMENTE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
    <x v="0"/>
    <d v="2017-03-09T00:00:00"/>
    <n v="13"/>
  </r>
  <r>
    <x v="0"/>
    <n v="2017001532"/>
    <d v="2017-02-24T00:00:00"/>
    <s v="SE SIRVA EXPEDIR, CERTIFICADO DE EXISTENCIA Y REPRESENTACION LEGAL DE LA SOCIEDAD ERAZO Y CIA AL PARECER CONSTITUIDA ANTES DEL AÑO 1954"/>
    <s v="P-SOLICITA CERTIFICADOS O COPIAS"/>
    <s v="SANTIAGO DE CALI, 24 DE FEBRERO DE 2017 SEÑOR (A) JUAN CARLOS RESTREPO BOLAÑOZ CC 76306889. CRA 100 NRO. 11 16 OF 206 H Y 207 H CC HOLGUINES TRADE CENTER LA CIUDAD EN ATENCIÓN AL DERECHO DE PETICIÓN RECIBIDO EN ESTA CÁMARA DE COMERCIO EN LA MISMA FECHA, EN EL CUAL NOS SOLICITA SE EXPIDA UNA CONSTANCIA A NOMBRE DE LA SOCIEDAD ERAZO Y CIA. NOS PERMITIMOS INFORMARLE LO SIGUIENTE: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FRENTE A SU SOLICITUD PUNTUAL, UNA VEZ REALIZADA LA CONSULTA, LE IN-FORMAMOS QUE LA SOCIEDAD ERAZO Y CIA, NO FIGURA EN NUESTROS REGISTROS NI EN EL REGISTRO ÚNICO E"/>
    <x v="0"/>
    <d v="2017-02-24T00:00:00"/>
    <n v="0"/>
  </r>
  <r>
    <x v="0"/>
    <n v="2017001536"/>
    <d v="2017-02-24T00:00:00"/>
    <s v="SOLICITO SU COLABORACION INDICANDO A ESTE DESPACHO EL NOMBRE DEL FUNCIONARIO O DEPENDENCIA DE LA CONTRALORIA QUE SOLICITO LA INSCRIPCION DE LA MEDIDA CAUTELAR Y EL NUMERO DEL PROCESO DE RESPONSABILIDAD FISCAL EN QUE SE DECRETO, CON EL FIN DE REALIZAR EL SEGUIMIENTO CORRESPONDIENTE."/>
    <s v="P-SOLICITA INFORMACION DE TRAMITES DE CCC"/>
    <s v="SEÑORA SORAYA VARGAS PULIDO CONTRALORA DELEGADA PARA INVESTIGACIONES, JUICIOS FISCALES Y JURISDICCIÓN COACTIVA CONTRALORÍA GENERAL DE LA REPÚBLICA CARRERA 69 NO. 44-35 PISO 12 BOGOTÁ, D.C. REFERENCIA: RESPUESTA A OFICIO 2017EE0015556 DE FECHA 9 DE FEBRERO DE 2017 MEDIANTE EL OFICIO DE LA REFERENCIA, RECIBIDO EN ESTA CÁMARA DE COMERCIO EL DÍA 22 DE FEBRERO DEL MISMO AÑO, SOLICITÓ &quot;EL NOMBRE DEL FUNCIONARIO O DEPENDENCIA DE LA CONTRALORÍA QUE SOLICITÓ LA INSCRIPCIÓN DE LA MEDIDA CAUTELAR Y EL NÚMERO DEL PROCESO DE RESPONSABILIDAD FISCAL EN QUE SE DECRETÓ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 COMPETEN A LA CÁMARA DE COMERCIO, LAS CUALES HAN SIDO SEÑALADAS POR EL LEGISLADOR CON"/>
    <x v="0"/>
    <d v="2017-03-09T00:00:00"/>
    <n v="13"/>
  </r>
  <r>
    <x v="0"/>
    <n v="2017001547"/>
    <d v="2017-02-24T00:00:00"/>
    <s v="DERECHO DE PETICION: RESPETUOSAMENTE SOLICITO ME SEA APORTADO COPIAS DE LA SIGUIENTE INFORMACIÓN: A). CERTIFICACIÓN DE INSCRIPCIÓN DE LA COOPERATIVA DE CREDITOS Y SERVICIOS COOPCRESER. B) TODAS LAS FUNCIONES A LAS QUE SE DEDICA LA COOPERATIVA COOPCRESER Y FECHA DE CANCELACIÓN DE CÁMARA Y COMERCIO. C) CERTIFICACION DE INSCRIPCIÓN DE LA COMERCIALIZADORA SALVAMER CUYA PROPIETARIA ES LA DRA. LAURA ISABEL HOYOS C.C. NRO. 25.619.817 DE PUERTO TEJADA. FECHA DE INSCRIPCION Y FECHA DE CANCELACIÓN DE CAMARA Y COMERCIO."/>
    <s v="P-SOLICITA CERTIFICADOS O COPIAS"/>
    <s v="20-00429 SANTIAGO DE CALI, 03 DE MARZO DE 2017 SEÑOR MIGUEL ANGEL CAIPE MERA CARRERA 4 NRO. 12-41 OFICINA 514 EDIFICIO SEGUROS BOLÍVAR LA CIUDAD MEDIANTE ESCRITO DEL 22 DE FEBRERO DE 2017, RECIBIDO EN ESTA CÁMARA DE COMERCIO EL DÍA 24 DEL MISMO MES Y AÑO, SOLICITÓ; &quot;(¿)ME SEA APORTADO COPIAS DE LA SIGUIENTE INFORMACIÓN: A) CERTIFICACIÓN DE INSCRIPCIÓN DE LA COOPERATIVA DE CRÉDITOS Y SERVICIOS COOPCRESER. B) TODAS LAS FUNCIONES A LAS QUE SE DEDICABA LA COOPERATIVA COOPCRESER Y FECHA DE CANCELACIÓN DE CÁMARA DE COMERCIO. C) CERTIFICACIÓN DE INSCRIPCIÓN DE LA COMERCIALIZADOORA SALVAMER CUYA PROPIETARIA ES LA DRA. LAURA ISABEL HOYOS, CC. NO. 25.619.817 DE PUERTO TEJADA. FECHA DE INSCRIPCIÓN Y FECHA DE CANCELACIÓN DE CÁMARA Y COMERCIO (SIC) (¿)&quot;. AL RESPECTO LE INFORMAMOS QUE LAS CÁMARAS DE COMERCIO DEBEN CEÑIRSE A LO ESTRICTAMENTE CONSAGRADO EN EL ORDENAMIENTO JURÍDICO Y POR TANTO SOLO PUEDEN HACER LO QUE LA LEY LAS FACULTA, DE TAL MANERA QUE EL ARTÍCULO 86 DEL CÓDIGO DE COMERCIO Y E"/>
    <x v="0"/>
    <d v="2017-03-09T00:00:00"/>
    <n v="13"/>
  </r>
  <r>
    <x v="0"/>
    <n v="2017001555"/>
    <d v="2017-02-24T00:00:00"/>
    <s v="INDICARME CUAL O CUALES ESTABLECIMIENTOS COMERCIALES SE ENCUENTRAN A SU NOMBRE O HACEN PARTE DE EL COMO SOCIOS) Y SI TRABAJAN PARA LA CAMARA DE COMERCIO DE ESTA CIUDAD. EN CASO DE SER POSITIVA LA RESPUESTA INDICARME EL VALOR DE CADA CERTIFICADO DE EXISTENCIA Y REPRESENTACION LEGAL Y EXPEDIRLOS A MI COSTA."/>
    <s v="P-SOLICITA INFORMACION LEGAL DE CCC"/>
    <s v="RESPUESTA ENVIADA EL DIA 06 DE MARZO DE 2017 20-0655 SANTIAGO DE CALI, 16 DE MARZO DE 2017 SEÑORA MARTHA ISABEL OSPINA CARRERA 39 T NO. 23 - 61 CASA 88 CONJUNTO RESIDENCIAL ENTREPALMAS ENTREPALMASCONJUNTORES.2016@GMAIL.COM PALMIRA - VALLE MEDIANTE ESCRITO RECIBIDO EN ESTA CÁMARA DE COMERCIO EL 24 DE FEBRERO DEL MISMO AÑO, SOLICITÓ INFORMARLE &quot;SI A LA FECHA LAS SIGUIENTES PERSONAS QUE IDENTIFICARÉ A CONTINUACIÓN, TIENEN O HACEN PARTE DE ALGÚN ESTABLECIMIENTO DE COMERCIAL, REGISTRADO ANTE ESTA ENTIDAD? INDICARME CUAL O CUALES ESTABLECIMIENTOS COMERCIALES SE ENCUENTRAN A SU NOMBRE O HACEN PARTE DE ÉL COMO SOCIO? Y SI TRABAJAN PARA LA CÁMARA DE COMERCIO DE ESTA CIUDAD?&quot;.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x v="0"/>
    <d v="2017-03-16T00:00:00"/>
    <n v="20"/>
  </r>
  <r>
    <x v="0"/>
    <n v="2017001564"/>
    <d v="2017-02-27T00:00:00"/>
    <s v="SOLICITO SE ME CERTIFIQUE QUE NO POSEO REGISTRO O ESTABLECIMIENTO MERCANTIL A NOMBRE DE JAMES ANTONIO SIAGAMA RESTREPO C.C. 1.007.629.929 ENVIAR A COMPLEJO COJAM JAMUNDI ( COMPLEJO CARCELARIO DE JAMUNDI ) PATIO 4A BLOQUE 3 TD 3180"/>
    <s v="P-SOLICITA CERTIFICADOS O COPIAS"/>
    <s v="20-0640 SANTIAGO DE CALI, 06 DE MARZO DE 2017 SEÑOR (A) JAMES ANTONIO SIAGAMA RESTREPO CC 1007629929. TD 3180 PATIO 4 A BLOQUE 3 COMPLEJO PENITENCIARIO Y CARCELARIO DE JAMUNDÍ JAMUNDÍ - VALLE ASUNTO: DERECHO DE PETICIÓN MEDIANTE DERECHO DE PETICIÓN PRESENTADO EL 27 DE FEBRERO DE 2017, SOLICITÓ SE EXPIDA UNA CONSTANCIA A NOMBRE DEL SEÑOR (A) JAMES ANTONIO SIAGAMA RESTREPO, IDENTIFICADO CON CÉDULA DE CIUDADANÍA 1007629929, DONDE SE ACREDITE QUE NO POSEE ESTABLECIMIENTO DE COMERCIO INSCRITO EN LA CÁMARA DE COMERCIO DE CALI. AL RESPECTO, LE INFORMAMOS QUE A LA FECHA, EN EL REGISTRO MERCANTIL QUE LLEVA LA CÁMARA DE COMERCIO DE CALI, NO FIGURA ESTABLECIMIENTO DE COMERCIO MATRICULADO A NOMBRE DE JAMES ANTONIO SIAGAMA RESTREPO, IDENTIFICADO CON CÉDULA DE CIUDADANÍA 1007629929. EN ESTOS TÉRMINOS DAMOS RESPUESTA A SU SOLICITUD, EN CUMPLIMIENTO DE LAS DISPOSICIONES LEGALES VIGENTES. ATENTAMENTE, CAROLINA GÓMEZ OCAMPO ABOGADA DE REGISTROS PÚBLICOS RAD 20170001564 "/>
    <x v="0"/>
    <d v="2017-03-06T00:00:00"/>
    <n v="7"/>
  </r>
  <r>
    <x v="0"/>
    <n v="2017001565"/>
    <d v="2017-02-27T00:00:00"/>
    <s v="SOLICITO SE ME CERTIFIQUE QUE NO POSEO REGISTRO O ESTABLECIMIENTO MERCANTIL A NOMBRE DE JORGE IVAN GARCIA DAVILA C.C. 71.317.349 FAVOR ENVIAR A COMPLEJO COJAM JAMUNDI ( COMPLEJO CARCELARIO DE JAMUNDI ) PATIO 4A BLOQUE 3 TD 6504"/>
    <s v="P-SOLICITA CERTIFICADOS O COPIAS"/>
    <s v="20-0641 SANTIAGO DE CALI, 06 DE MARZO DE 2017 SEÑOR (A) JORGE IVAN GARCIA DAVILA CC 71317349. TD 6504 PATIO 4 A BLOQUE 3 COMPLEJO PENITENCIARIO Y CARCELARIO DE JAMUNDÍ JAMUNDÍ - VALLE ASUNTO: DERECHO DE PETICIÓN MEDIANTE DERECHO DE PETICIÓN PRESENTADO EL 27 DE FEBRERO DE 2017, SOLICITÓ SE EXPIDA UNA CONSTANCIA A NOMBRE DEL SEÑOR (A) JORGE IVAN GARCIA DAVILA, IDENTIFICADO CON CÉDULA DE CIUDADANÍA 71317349, DONDE SE ACREDITE QUE NO POSEE ESTABLECIMIENTO DE COMERCIO INSCRITO EN LA CÁMARA DE COMERCIO DE CALI. AL RESPECTO, LE INFORMAMOS QUE A LA FECHA, EN EL REGISTRO MERCANTIL QUE LLEVA LA CÁMARA DE COMERCIO DE CALI, NO FIGURA ESTABLECIMIENTO DE COMERCIO MATRICULADO A NOMBRE DE JORGE IVAN GARCIA DAVILA, IDENTIFICADO CON CÉDULA DE CIUDADANÍA 71317349. EN ESTOS TÉRMINOS DAMOS RESPUESTA A SU SOLICITUD, EN CUMPLIMIENTO DE LAS DISPOSICIONES LEGALES VIGENTES. ATENTAMENTE, CAROLINA GÓMEZ OCAMPO ABOGADA DE REGISTROS PÚBLICOS RAD 20170001565 MELISSA MONTERO "/>
    <x v="0"/>
    <d v="2017-03-06T00:00:00"/>
    <n v="7"/>
  </r>
  <r>
    <x v="0"/>
    <n v="2017001567"/>
    <d v="2017-02-27T00:00:00"/>
    <s v="SOLICITO SE ME CERTIFIQUE QUE NO POSEO REGISTRO MERCANTIL O ESTABLECIMIENTO DE COMERCIO A NOMBRE DE JHON HENRRY SIERRA C.C. 7.559.763 FAVOR ENVIAR AL JUZGADO 7 DE SANTIAGO DE CALI. PATIO 1 A BLOQUE 3 TD 2144"/>
    <s v="P-SOLICITA CERTIFICADOS O COPIAS"/>
    <s v="20-0642 SANTIAGO DE CALI, 06 DE MARZO DE 2017 SEÑOR (A) JOHN HENRRY SIERRA MORA CC 7559763. TD 2144 PATIO 1 A BLOQUE 3 COMPLEJO PENITENCIARIO Y CARCELARIO DE JAMUNDÍ JAMUNDÍ - VALLE ASUNTO: DERECHO DE PETICIÓN MEDIANTE DERECHO DE PETICIÓN PRESENTADO EL 27 DE FEBRERO DE 2017, SOLICITÓ SE EXPIDA UNA CONSTANCIA A NOMBRE DEL SEÑOR (A) JOHN HENRRY SIERRA MORA, IDENTIFICADO CON CÉDULA DE CIUDADANÍA 7559763, DONDE SE ACREDITE QUE NO POSEE ESTABLECIMIENTO DE COMERCIO INSCRITO EN LA CÁMARA DE COMERCIO DE CALI. AL RESPECTO, LE INFORMAMOS QUE A LA FECHA, EN EL REGISTRO MERCANTIL QUE LLEVA LA CÁMARA DE COMERCIO DE CALI, NO FIGURA ESTABLECIMIENTO DE COMERCIO MATRICULADO A NOMBRE DE JOHN HENRRY SIERRA MORA, IDENTIFICADO CON CÉDULA DE CIUDADANÍA 7559763. EN ESTOS TÉRMINOS DAMOS RESPUESTA A SU SOLICITUD, EN CUMPLIMIENTO DE LAS DISPOSICIONES LEGALES VIGENTES. ATENTAMENTE, CAROLINA GÓMEZ OCAMPO ABOGADA DE REGISTROS PÚBLICOS RAD 20170001567 MELISSA MONTERO "/>
    <x v="0"/>
    <d v="2017-03-06T00:00:00"/>
    <n v="7"/>
  </r>
  <r>
    <x v="0"/>
    <n v="2017001588"/>
    <d v="2017-02-27T00:00:00"/>
    <s v="EN EL CERTIFICADODE REPRESENTACION Y GERENCIA DE ESTA DE ESTA SOCIEDAD APARECE POR UNA ANOTACION EN LA CUAL SE DICE QUE UNA DE SUS ACCIONISTAS, LA SEÑORA RUBY JARAMILLO, ESTA INCURSA EN UN PROCESO DE REORGANIZACION AL AMPARO DE LA LEY 1116 DE 2006. ESTA ANOTACION LE HA TRAIDO PERJUICIOS A LA SOCIEDAD PRINCIPALMENTE PARA PARTICIPAR EM LICITACIONES PUBLICAS Y PRIVADAS. SE ACLARA QUE LA SOCIEDAD NO HA TRAMITADO NI ESTA TRAMITANDO NINGUN PROCESO CONCURSAL, COMO SI LO HIZO LA ACCIONISTA, SEÑORA JARAMILLO. Y QUE AL CONTRARIO, LA SOCIEDAD ESTA ATENDIENDO PUNTUALMENTE TODOS SUS COMPROMISOS MERCANTILES. LE SOLICITO POR LO TANTO A LA CAMARA QUE RECTIFIQUE A SU MAS PRONTA CONVENIENCIA EL ERROR BORRANDO LA MENCIONADA INSCRIPCION EN EL REGISTRO MERCANTIL DE LA SOCIEDAD."/>
    <s v="P-SOLICITA INFORMACION DE TRAMITES DE CCC"/>
    <s v="20-00427 SANTIAGO DE CALI, 03 DE MARZO DE 2017 SEÑORA LINA MARÍA GARCÍA REPRESENTANTE LEGAL RJLG S.A.S. AV. CAÑAS GORDAS CASA #26 CIUDAD JARDÍN LA CIUDAD MEDIANTE ESCRITO DEL 20 DE FEBRERO DE 2017, RADICADO EN ESTA CÁMARA DE COMERCIO EL DÍA 27 DE FEBRERO DEL MISMO AÑO, SOLICITÓ EL RETIRO DE LA ANOTACIÓN QUE FIGURA EN EL CERTIFICADO DE EXISTENCIA Y REPRESENTACIÓN LEGAL DE LA SOCIEDAD RJLG S.A.S., ACERCA DEL PROCESO DE REORGANIZACIÓN EN EL QUE ESTÁ INCURSA LA SEÑORA RUBY JARAMILLO, TODA VEZ QUE DICHA SOCIEDAD NO HA TRAMITADO NI ESTÁ TRAMITANDO NINGÚN PROCESO CONCURSAL.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x v="0"/>
    <d v="2017-03-09T00:00:00"/>
    <n v="10"/>
  </r>
  <r>
    <x v="0"/>
    <n v="2017001618"/>
    <d v="2017-02-28T00:00:00"/>
    <s v="ARTICULO PRIMERO: DECLARAR EL IMCUMPLIMIENTO PARCIAL DE LAS OBLIGACIONES DEL CONTRATO DE CONCESIÓN 134 DE 1999 SUSCRITO ENTRE LA AUTORIDAD NACIONAL DE TELEVISION Y CABLE CAUCA COMUNICACIONES SAS, ACORDE CON LE EXPUESTO EN LA PARTE MOTIVA DE ESTA RESOLUCION."/>
    <s v="P-SOLICITA INFORMACION LEGAL DE CCC"/>
    <s v="20-00798 SANTIAGO DE CALI, 21 DE MARZO DE 2017 DOCTORA ÁNGELA MARÍA MORA SOTO DIRECTORA AUTORIDAD NACIONAL DE TELEVISIÓN CALLE 72 12-77 EDIFICIO FERNANDO GÓMEZ AGUDELO INFORMACION@ANTV.GOV.CO BOGOTÁ, D.C. CORDIAL SALUDO, DAMOS RESPUESTA A SU ESCRITO RECIBIDO EN ESTA ENTIDAD EL 27 DE FEBRERO DEL PRESENTE AÑO, RELACIONADO CON LA IMPOSICIÓN DE MULTA, CONTRATO DE CONCESIÓN 134 DE 1999, SUSCRITO ENTRE LA COMISIÓN NACIONAL DE TELEVISIÓN, HOY AUTORIDAD NACIONAL DE TELEVISIÓN - ANTV Y CABLE CAUCA COMUNICACIONES S.A.S. (NIT 815001640-5). AL RESPECTO, LE INFORMAMOS QUE LOS ENTES CAMERALES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x v="0"/>
    <d v="2017-03-21T00:00:00"/>
    <n v="21"/>
  </r>
  <r>
    <x v="0"/>
    <n v="2017001619"/>
    <d v="2017-02-28T00:00:00"/>
    <s v="FVR NO NOS ENVIEN MAS CORREOS. ENVIADO DESDE MI SMARTPHONE SAMSUNG GALAXY. "/>
    <s v="PROTECCION DATOS PERSONALES"/>
    <s v="SANTIAGO DE CALI, 15 DE MARZO DE 2017 SEÑOR DIDIER ARLES NARVAEZ ÑAÑEZ DIDIER_ARLES@HOTMAIL.COM LA CIUDAD CORDIAL SALUDO, DE ACUERDO A LA SOLICITUD HECHA POR USTED A TRAVÉS DE CORREO ELECTRÓNICO DE FECHA 28 DE FEBRERO DE 2017, EN EL CUAL SOLICITA &quot;NO NOS ENVÍEN MÁS CORREOS&quot;, NOS PERMITIMOS INDICARLE LO SIGUIENTE: UNA VEZ REALIZADAS LAS VALIDACIONES PERTINENTES, ENCONTRAMOS QUE AL CORREO ELECTRÓNICO DIDIER_ARLES@HOTMAIL.COM, LA CÁMARA DE COMERCIO DE CALI NO HA REMITIDO CORREOS ELECTRÓNICOS RELACIONADOS CON EL ENVIÓ DE ALGÚN TIPO DE INFORMACIÓN, TODA VEZ QUE EL MISMO NO REPOSA EN NUESTRAS BASES DE DATOS. EN VIRTUD DE LO ANTERIOR, SOLICITAMOS DE LA MANERA MÁS ATENTA INDICARLOS SI LA SOLICITUD DE NO ENVÍO DE CORREOS ESTÁ RELACIONADO CON OTRO CORREO ELECTRÓNICO O POR FAVOR INFORMARNOS QUE COMUNICACIÓN ESTÁ SIENDO REMITIDA AL CORREO ELECTRÓNICO DIDIER_ARLES@HOTMAIL.COM. EN ESTOS TÉRMINOS DAMOS RESPUESTA A SU PETICIÓN, EN CUMPLIMIENTO DE LAS DISPOSICIONES LEGALES CONTENIDAS EN EL CÓDIG"/>
    <x v="0"/>
    <d v="2017-03-15T00:00:00"/>
    <n v="15"/>
  </r>
  <r>
    <x v="0"/>
    <n v="2017001620"/>
    <d v="2017-02-28T00:00:00"/>
    <s v="BUENAS TARDES . YA NO PERTENEZCO A LA EMPRESA EN MENCION. POR NO ENVIAR CORREOS. ATN JAIRO BRAVO "/>
    <s v="PROTECCION DATOS PERSONALES"/>
    <s v="DE ACUERDO A LA SOLICITUD HECHA POR USTED A TRAVÉS DE CORREO ELECTRÓNICO DE FECHA 24 DE FEBRERO 2017 EN LA CUAL INDICA QUE &quot; YA NO PERTENEZCO A LA EMPRESA EN MENCIÓN. POR FAVOR NO ENVIAR CORREOS&quot;, NOS PERMITIMOS INDICARLE LO SIGUIENTE: EL CORREO ELECTRÓNICO JAIROABRAVO@GMAIL.COM, AL CUAL LA CÁMARA DE COMERCIO LE ENVÍA INFORMACIÓN RELACIONADA CON SUS FUNCIONES Y EN CUMPLIMIENTO DE LA FUNCIÓN LEGAL CONSAGRADA EN EL CÓDIGO DE COMERCIO SOBRE LA ADMINISTRACIÓN Y MANEJO DEL REGISTRO MERCANTIL, APARECE COMO DATO DE CONTACTO EN EL REGISTRO MERCANTIL DE LA PERSONA JURÍDICA SELVA RIO Y MAR CONSULTORES SAS. IDENTIFICADA CON NIT 900.333.300. LA INFORMACIÓN DEL REGISTRO MERCANTIL ES INFORMACIÓN DE CARÁCTER PÚBLICA, LO QUE SIGNIFICA QUE ESTÁ SOMETIDA AL RÉGIMEN DE PUBLICIDAD Y EN CONSECUENCIA LOS DATOS DE LAS EMPRESAS, EMPRESARIOS, SUS ACTOS, ENTRE OTROS, POR EXPRESA DISPOSICIÓN LEGAL, SON DATOS PÚBLICOS, LOS CUALES PUEDEN SER OBJETO DE CONSULTA. LA INFORMACIÓN QUE FORMA PARTE DEL REGISTRO MERCANT"/>
    <x v="0"/>
    <d v="2017-03-22T00:00:00"/>
    <n v="22"/>
  </r>
  <r>
    <x v="0"/>
    <n v="2017001625"/>
    <d v="2017-02-28T00:00:00"/>
    <s v="MUY BUENOS DÍAS, EL MOTIVÓ DE LA PRESENTE ES PARA SOLICITARLE INFORMACIÓN CON RESPECTO A LA INTEROPERABILIDAD QUE PUDIERA EXISTIR ENTRE EL REGISTRO MERCANTIL Y EL REGISTRO DE PROPIEDAD INTELECTUAL, ESPECÍFICAMENTE EN EL TEMA DE INSCRIPCIÓN DE SOCIEDADES. CABE MENCIONAR QUE SOMOS ESTUDIANTE DE LA MAESTRÍA DE DERECHO MERCANTIL Y COMPETITIVIDAD DE LA UNIVERSIDAD DE SAN CARLOS DE GUATEMALA DE LA FACULTAD DE CIENCIAS JURÍDICAS Y SOCIALES; AGRADECIENDO SU FINA Y AMABLE ATENCIÓN. SAMUEL ALFREDO ESTRADA LÓPEZ ABOGADO Y NOTARIO"/>
    <s v="P-SOLICITA INFORMACION DE TRAMITES DE CCC"/>
    <s v="SE ENVIA RESPUESTA LA CORREO ELECTRONICO SAMUELESTRADA_9@HOTMAIL.COM DEL CORREO ELECTRONICO DE SORTIZ EL 14 DE MARZO DEL 2017 20-0746 SANTIAGO DE CALI, 7 DE MARZO DE 2017 SEÑOR SAMUEL ALFREDO ESTRADA LOPEZ SAMUELESTRADA 9@HOTMAIL.COM LA CIUDAD MEDIANTE CORREO ELECTRÓNICO RECIBIDO EL 26 DE FEBRERO DE 2017, SOLICITÓ &quot;INFORMACIÓN CON RESPECTO A LA INTEROPERABILIDAD QUE PUDIERA EXISTIR ENTRE EL REGISTRO MERCANTIL Y EL REGISTRO DE PROPIEDAD INTELECTUAL, ESPECÍFICAMENTE EN EL TEMA DE INSCRIPCIÓN DE SOCIEDAD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
    <x v="0"/>
    <d v="2017-03-14T00:00:00"/>
    <n v="14"/>
  </r>
  <r>
    <x v="0"/>
    <n v="2017001626"/>
    <d v="2017-02-28T00:00:00"/>
    <s v="SOLICITO EL LISTADO DE LOS COMERCIANTES QUE TENGAN REGISTRADO CONTRATO DE AGENCIA COMERCIAL EN LA CAMARA DE COMERCIO DE CALI, ADEMAS INDICARME EL PROCEDIMIENTO Y EL COSTO."/>
    <s v="P-SOLICITA INFORMACION DE TRAMITES DE CCC"/>
    <s v="RESPUESTA ENVIADA POR ENVIADA SANTIAGO DE CALI, 21 DE MARZO DE 2017 PQR 1626 SEÑORA JIMENA LOPEZ CARO CALLE 5 NO. 89-137 APTO. 204 TORRE 9 JIMELOPEZ20@HOTMAIL.COM LA CIUDAD MEDIANTE ESCRITO DEL 28 DE FEBRERO DE 2017 RADICADO EN ESTA CÁMARA DE COMERCIO EN LA MISMA FECHA, SOLICITA &quot;¿ME INFORMEN CUÁNTOS CONTRATOS DE AGENCIA COMERCIAL ESTÁN REGISTRADOS EN LA CÁMARA DE COMERCIO DE CALI, A LA FECHA, Y ADICIONALMENTE CUÁL ES EL PROCEDIMIENTO, EL COSTO Y ANTE QUIEN EXACTAMENTE DEBO SOLICITAR EL LISTADO CON LOS DATOS DE LAS EMPRESAS QUE TIENEN REGISTRADOS CONTRATOS DE AGENCIA COMERCIAL EN ESTA CÁMAR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x v="0"/>
    <d v="2017-03-22T00:00:00"/>
    <n v="22"/>
  </r>
  <r>
    <x v="0"/>
    <n v="2017001628"/>
    <d v="2017-02-28T00:00:00"/>
    <s v="EN EL MES DE JUNIO DE 2016 SOLICITE CANCELACION DE MI ESTABLECIMIENTO DE COMERCIO Y LA PERSONA QUE ME ATENDIO ME MANIFESTO QUE DEBIA RENOVAR Y LUEGO CANCELAMOS EL ESTABLECIMIENTO ME ENTREGO UN PAQUETE Y ME DIJO QUE YA SE HABIA HECHO EL TRAMITE. EN ENERO DE 2017 VENGO Y SOLICITO UN CERTIFICADO Y ME DICEN QUE YO NO APAREZCO INSCRITO POR TANRO LO DEBO VOLVER A HACER. EN FEBRERO VUELVO A REALIZAR LA INSCRIPCION ME RECIBEN LA DOCUMENTACION Y REALIZO EL PAGO Y LUEGO ME LLAMAN Y ME DICEN QUE HABIA UNA FALLA EN EL SISTEMA Y QUE YO TENGO CAMARA EN EL CAUCA. AL SER UN ERROR POR TRES VECES DE USTEDES NO VOY A CANCELAR DINERO PARA CORREGIRLO, POR LO TANTO LES SOLICITO QUE ASUMAN LAS CONSECUENCIAS DE SU ERROR Y ME SOLUCIONEN EL INCOVENIENTE DE MANERA PRONTA YA QUE YO NECESITO ESE REGISTRO PARA MI ACTIVIDAD COMERCIAL QUE EJERZO."/>
    <s v="P-SOLICITA INFORMACION DE TRAMITES DE CCC"/>
    <s v="20-0730 SANTIAGO DE CALI, 09 DE MARZO DE 2017 SEÑORA, MIREYA ESPERANZA RAMOS CALLE 72F #3N-15 FLORALIA LA CIUDAD MEDIANTE ESCRITO DEL 28 DE FEBRERO DE 2017, RECIBIDA EN ESTA CÁMARA DE COMERCIO MISMO DÍA, EN LA CUAL RELATA UNA SERIE DE HECHOS RELACIONADOS CON LA CANCELACIÓN DE SU MATRÍCULA MERCANTIL Y A TRAVÉS DE LA CUAL SOLICITÓ &quot;AL SER UN ERROR POR TRES VECES DE USTEDES NO VOY A CANCELAR DINERO PARA CORREGIRLO, POR TANTO LES QUE ASUMAN LAS CONSECUENCIAS DE SU ERROR Y ME SOLUCIONEN EL INCONVENIENTE DE MANERA PRONTA YA QUE YO NECESITO ESE REGISTRO PARA MI ACTIVIDAD COMERCIAL QUE EJERZ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
    <x v="0"/>
    <d v="2017-03-10T00:00:00"/>
    <n v="10"/>
  </r>
  <r>
    <x v="0"/>
    <n v="2017001638"/>
    <d v="2017-02-28T00:00:00"/>
    <s v="CONFORME AL DERECHO DE PETICIÓN VERBAL LA SEÑORA OLGA JIMENEZ SOLICITA CERTIFICADO DE NO FIGURA PARA TRÁMITE DEL INTERESADO. DATOS JAIRO HERNAN JIMENEZ C.C. 16933200"/>
    <s v="P-SOLICITA CERTIFICADOS O COPIAS"/>
    <s v="20-00380 SANTIAGO DE CALI, 28 DE FEBRERO DE 2017 SEÑOR (A) OLGA JIMENEZ CRA. 10 NRO. 19 31 A B/ SUCRE CIUDAD ASUNTO: DERECHO DE PETICIÓN EN ATENCIÓN AL DERECHO DE PETICIÓN VERBAL RECIBIDO EN ESTA CÁMARA DE COMERCIO EL 28 DE FEBRERO DE 2017, EN EL CUAL NOS SOLICITA SE EXPIDA UNA CONSTANCIA A NOMBRE DEL SEÑOR JAIRO HERNAN JIMENEZ, IDENTIFICADO CON CÉDULA DE CIUDADANÍA 16.933.20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IRO HERNAN JIMENEZ, TITULAR DE LA CÉDULA DE CIUDADANÍA 16.933.200. EN ESTOS TÉRMINOS DAMOS RESPUESTA A SU PETICIÓN, EN CUMPLIMIENTO DE LAS DISPOSICIONES LEGALES VIGENTES. ATENTAMENTE, ANGELA MÁRQUEZ TREJOS ABOGADA DE REGISTROS PÚBLICOS PQR 2017001638 ELIANA CUARTAS "/>
    <x v="0"/>
    <d v="2017-02-28T00:00:00"/>
    <n v="0"/>
  </r>
  <r>
    <x v="0"/>
    <n v="2017001679"/>
    <d v="2017-03-01T00:00:00"/>
    <s v="SOLICITA RENOVACION DEL OFICIO DONDE RATIFICAN QUE POR SER CUERPO DE BOMBEROS VOLUNTARIOS DE YUMBO, ENTIDAD SIN ANIMO DE LUCRO ESTA EXCEPTUADO DE REGISTRO DE CAMARA DE COMERCIO"/>
    <s v="P-SOLICITA INFORMACION QUE NO COMPETE A CCC"/>
    <s v="CONTESTADO CON CARTA 20-0620 DEL 1 DE MARZO DE 2017, ASÍ: EN ATENCIÓN A SU ESCRITO COM-2-0029 DE LA FECHA, CORDIALMENTE LE INFORMAMOS QUE LOS CUERPOS DE BOMBEROS VOLUNTARIOS, COMO ENTIDADES SIN ÁNIMO DE LUCRO, ESTÁN EXCEPTUADOS DE EFECTUAR REGISTRO EN LA CÁMARA DE COMERCIO.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AMOS RESPUESTA A SU PETICIÓN, EN CUMPLIMIENTO DE LAS DISPOSICIONES LEG"/>
    <x v="0"/>
    <d v="2017-03-03T00:00:00"/>
    <n v="2"/>
  </r>
  <r>
    <x v="0"/>
    <n v="2017001722"/>
    <d v="2017-03-02T00:00:00"/>
    <s v="EL SR JOSE IZQUIERDO INDICA QUE AL REALIZAR EL PAGO DE MANERA VIRTUAL NO ES POSIBLE YA QUE EL CORREO REGISTRADO NO SE SABE CUAL ES POR LO TANTO DESEA QUE LA INOFRMACION Y TODO LO RELACIONADO CON LA CAMARA DE COMERCIO DE CALI LLEGUE A LOS SIGUIENTES CORREOS CONTABILIDADCOTINAR@GAMAIL.COM Y AL JOSEIZQUIERDOB@HOTMAIL.COM PARA ASI RECUPERAR LA CONTRASEÑA Y PODER REALIZAR LOS PAGOS REQUERIDOS DE MANERA VIRTUAL."/>
    <s v="FALTA INFORMACION"/>
    <s v="CORDIAL SALUDO, SEÑOR JOSE IZQUIERDO SE CONSULTO EN NUESTRA BASE DE DATOS Y EL USUARIO CON CÓDIGO 6536594 TIENE EL CORREO REGISTRADO: DIRADMON@TOROAUTOS.COM. SI ESTE CORREO NO CORRESPONDE O DESEA CAMBIARLO DEBE SOLICITAR LA INACTIVACIÓN DEL USUARIO PARA VOLVER A REALIZAR EL PROCESO DE REGISTRO Y VALIDACIÓN DE IDENTIDAD. QUEDAMOS ATENTOS."/>
    <x v="0"/>
    <d v="2017-03-14T00:00:00"/>
    <n v="12"/>
  </r>
  <r>
    <x v="0"/>
    <n v="2017001733"/>
    <d v="2017-03-02T00:00:00"/>
    <s v="SOLICITO: LA CONDONACION DEL VALOR ADEUDADO POR CONCEPTO DE RENOVACION DE LA MATRICULA MERCANTIL DEL ESTABLECIMIENTO DE COMERCIO DENOMINADO DROGAS MODELO DE LA CUAL ANEXO SU RESPECTIVO CERTIFICADO, ESTABLECIMIENTO ESTE QUE FUE OBJETO DE UN EMBARGO POR PARTE DEL JUZGADO TRECE CIVIL MUNICIPAL DE ESTA CIUDAD, DESDE HACE MAS DE 20AÑOS Y EN ESTOS MOMENTOS SE ENCUENTRA ARCHIVADO."/>
    <s v="P-SOLICITA INFORMACION LEGAL DE CCC"/>
    <s v="SANTIAGO DE CALI, 22 DE MARZO DE 2017 PQR 1733 SEÑOR AUDEL JIMENEZ MARTINEZ CARRERA 42 A 1 NRO. 46-03 ESQUINA BARRIO LA UNIÓN LA CIUDAD MEDIANTE ESCRITO DEL 1 DE MARZO DE 2017, RADICADO EN ESTA CÁMARA DE COMERCIO EL 2 DEL MISMO MES Y AÑO, SOLICITÓ: &quot;(¿) LA CONDONACIÓN DEL VALOR ADEUDADO POR CONCEPTO DE RENOVACIÓN DE LA MATRICULA MERCANTIL DEL ESTABLECIMIENTO DE COMERCIO DENOMINADO DROGAS MODEL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LAS FACULTADES "/>
    <x v="0"/>
    <d v="2017-03-23T00:00:00"/>
    <n v="21"/>
  </r>
  <r>
    <x v="0"/>
    <n v="2017001734"/>
    <d v="2017-03-02T00:00:00"/>
    <s v="SEÑORES CAMARA DE COMERCIO ASUNTO: TRASLADO POR COMPETENCIA - CORREO ELECTRÓNICO. CORDIAL SALUDO, EN ARAS DE OFRECERLES UN MEJOR SERVICIO A NUESTROS USUARIOS Y DE CONFORMIDAD CON EL ARTÍCULO 21 DEL CÓDIGO DE PROCEDIMIENTO ADMINISTRATIVO Y DE LO CONTENCIOSO ADMINISTRATIVO DAMOS TRASLADO DEL CORREO ENVIADO POR LA SEÑORA LORENA PEÑA, POR CONSIDERAR QUE ESTA ENTIDAD ES LA COMPETENTE PARA RESOLVER DE FONDO DICHA PETICIÓN. ATENTAMENTE: GLEDYS GONZALEZ - CCARMENIA ********** BUEN DIA POR FAVOR NOS PUEDEN COTIZAR LA SIGUIENTE BASE DE DATOS: CIIU 0145 CRÍA DE AVES DE CORRAL **** PEQUEÑAS, MEDIANAS Y GRANDES EMPRESAS DE LOS SIGUIENTES DEPARTAMENTOS: **** CUNDINAMARCA - SANTANDER - VALLE - TOLIMA. GRACIAS LORENA PEÑA MAIL COMERCIAL@MONTISAS.COM "/>
    <s v="P-ACLARAR O INFORMAR SOBRE TARIFAS"/>
    <s v="EN MARZO MARZO 8 DE 2017 SE ENVIO CORREO ELECTRONICO CON LA INFORMACION DE LAS BASES DE DATOS INFORMATIVO DE TARIFAS DE BASES DE DATOS F-IM-0002 FORMATO DE SOLICITUD DE INFORMACIÓN EMPRESARIAL F-IM-0001 EN MARZO 10 DE 2017 SE ENVIO CORREO ELECTRONICO CON LA COTIZACION DE LA BASE DE DATOS SOLICITADA"/>
    <x v="0"/>
    <d v="2017-03-10T00:00:00"/>
    <n v="8"/>
  </r>
  <r>
    <x v="0"/>
    <n v="2017001737"/>
    <d v="2017-03-03T00:00:00"/>
    <s v="INFORMAR SI TIENE CONOCIMIENTO DE INFORMACION REPORTADA POR LA CONSTRUCTORA NORMANDIA SA EN LIQUIDACION DOMICILIADA EN CALI E IDENTIFICADA CON NIT 805025617-2, RELACIOANDA CON EL ESTADO DE SU RESPECTIVA LIQUIDACION"/>
    <s v="P-SOLICITA CERTIFICADOS O COPIAS"/>
    <s v="20-0750 SANTIAGO DE CALI, 10 DE MARZO DE 2017 SEÑOR JUAN PABLO CARDONA ACEVEDO DIRECTOR JURÍDICO CAJA DE VIVIENDA POPULAR ALCALDÍA MAYOR DE BOGOTÁ D.C CALLE 54 NO. 13-30 BOGOTÁ D.C. MEDIANTE ESCRITO RECIBIDO EN ESTA CÁMARA DE COMERCIO EL DÍA 28 DE FEBRERO DE 2017, SOLICITÓ, &quot;INFORMAR SI TIENE CONOCIMIENTO DE INFORMACIÓN REPORTADA POR LA &quot;CONSTRUCTORA NORMANDÍA S.A. EN LIQUIDACIÓN&quot; DOMICILIADA EN CALI E IDENTIFICADA CON NIT 805.025.617-2, RELACIONADA CON EL ESTADO DE SU RESPECTIVA LIQUIDACIÓN. 2. (¿) COPIA DE LAS ACTAS, INFORMES DE GESTIÓN DEL LIQUIDADOR Y DEMÁS DOCUMENTOS DERIVADOS DE LA DISOLUCIÓN Y LIQUIDACIÓN DE LA &quot;CONSTRUCTORA NORMANDÍA S.A. EN LIQUIDACIÓN&quot; DOMICILIADA EN CALI E IDENTIFICADA CON NIT 805.025.617-2, QUE REPOSEN EN SU ARCHIVO (¿).&quot;. AL RESPECTO LE INFORMAMOS QUE LAS CÁMARAS DE COMERCIO DEBEN CEÑIRSE A LO ESTRICTAMENTE CONSAGRADO EN EL ORDENAMIENTO JURÍDICO Y POR TANTO SOLO PUEDEN HACER LO QUE LA LEY LAS FACULTA, DE TAL MANERA QUE EL ARTÍCULO 86 DEL CÓDIGO DE C"/>
    <x v="0"/>
    <d v="2017-03-14T00:00:00"/>
    <n v="11"/>
  </r>
  <r>
    <x v="0"/>
    <n v="2017001739"/>
    <d v="2017-03-03T00:00:00"/>
    <s v="CERTIFICADO NO FIGURA JULIO CESAR OCAMPO"/>
    <s v="P-SOLICITA CERTIFICADOS O COPIAS"/>
    <s v=" 20-0643 SANTIAGO DE CALI, 06 DE MARZO DE 2017 SEÑOR (A) JULIO CESAR OCAMPO ORTIZ TD 8326 PATIO 2 A BLOQUE 3 COMPLEJO PENITENCIARIO Y CARCELARIO DE JAMUNDÍ JAMUNDÍ - VALLE ASUNTO: DERECHO DE PETICIÓN MEDIANTE DERECHO DE PETICIÓN PRESENTADO EL 03 DE MARZO DE 2017, SOLICITÓ SE EXPIDA UNA CONSTANCIA A NOMBRE DEL SEÑOR (A) JULIO CESAR OCAMPO ORTIZ, DONDE SE ACREDITE QUE NO POSEE ESTABLECIMIENTO DE COMERCIO INSCRITO EN LA CÁMARA DE COMERCIO DE CALI. AL RESPECTO, LE INFORMAMOS QUE A LA FECHA, EN EL REGISTRO MERCANTIL QUE LLEVA LA CÁMARA DE COMERCIO DE CALI, NO FIGURA ESTABLECIMIENTO DE COMERCIO MATRICULADO A NOMBRE DE JULIO CESAR OCAMPO ORTIZ. EN ESTOS TÉRMINOS DAMOS RESPUESTA A SU SOLICITUD, EN CUMPLIMIENTO DE LAS DISPOSICIONES LEGALES VIGENTES. ATENTAMENTE, CAROLINA GÓMEZ OCAMPO ABOGADA DE REGISTROS PÚBLICOS RAD 20170001739 MELISSA MONTERO "/>
    <x v="0"/>
    <d v="2017-03-06T00:00:00"/>
    <n v="3"/>
  </r>
  <r>
    <x v="0"/>
    <n v="2017001740"/>
    <d v="2017-03-03T00:00:00"/>
    <s v="CERTIFICACION DE NO FIGURA CARLOS ALBERTO RAMIREZ PASCUE CC 1.107.049.611"/>
    <s v="P-SOLICITA CERTIFICADOS O COPIAS"/>
    <s v="20-0643 SANTIAGO DE CALI, 06 DE MARZO DE 2017 SEÑOR (A) CARLOS ALBERTO RAMIREZ PUSCUE CC.1107049611. TD 3325 NUI 357746 PATIO 2 B COMPLEJO PENITENCIARIO Y CARCELARIO DE JAMUNDÍ JAMUNDÍ - VALLE ASUNTO: DERECHO DE PETICIÓN MEDIANTE DERECHO DE PETICIÓN PRESENTADO EL 27 DE FEBRERO DE 2017, SOLICITÓ SE EXPIDA UNA CONSTANCIA A NOMBRE DEL SEÑOR (A) CARLOS ALBERTO RAMIREZ PUSCUE, IDENTIFICADO CON CÉDULA DE CIUDADANÍA 1107049611, DONDE SE ACREDITE QUE NO POSEE ESTABLECIMIENTO DE COMERCIO INSCRITO EN LA CÁMARA DE COMERCIO DE CALI. AL RESPECTO, LE INFORMAMOS QUE A LA FECHA, EN EL REGISTRO MERCANTIL QUE LLEVA LA CÁMARA DE COMERCIO DE CALI, NO FIGURA ESTABLECIMIENTO DE COMERCIO MATRICULADO A NOMBRE DE CARLOS ALBERTO RAMIREZ PUSCUE, IDENTIFICADO CON CÉDULA DE CIUDADANÍA 1107049611. EN ESTOS TÉRMINOS DAMOS RESPUESTA A SU SOLICITUD, EN CUMPLIMIENTO DE LAS DISPOSICIONES LEGALES VIGENTES. ATENTAMENTE, CAROLINA GÓMEZ OCAMPO ABOGADA DE REGISTROS PÚBLICOS RAD 20170001740 MELISSA"/>
    <x v="0"/>
    <d v="2017-03-06T00:00:00"/>
    <n v="3"/>
  </r>
  <r>
    <x v="0"/>
    <n v="2017001741"/>
    <d v="2017-03-03T00:00:00"/>
    <s v="COMO PETENTE HICE SOLICITUD MEDIANTE OFICIO ORFEO NRO 2015411100941362 DEL 17 DE SEP DE 2015, SOLICITUD DE EXPLICACION SOBRE COBRO CANCELACION DE ACTIVIDAD COMERCIAL CUYO TRAMITE NO SE HA OFICIALIZADO ANTE MUNICIPIO DE SANTIAGO DE CALI: DIRIGIDA AL GRUPO DE DETERMINACION DE LA SUBDIRECCION DE IMPUESTOS Y RENTAS, ACREDITANDO LA CANCELACION DE LA MATRICULA MERCANTIL Y HABER PRESENTADO LAS DECLARACIONES EN FRACCIONES O EN CEROS SEGUN CORRESPONDA"/>
    <s v="P-SOLICITA CERTIFICADOS O COPIAS"/>
    <s v="SEÑORA MARIA ELENA MARQUEZ CORDOBA CALLE 10ª NO. 49-05 MARY81365@HOTMAIL.COM LA CIUDAD CORDIAL SALUDO, MEDIANTE ESCRITO DEL 1º DE MARZO DE 2017, RADICADO EN ESTA CÁMARA DE COMERCIO EL 3 DE MARZO DEL MISMO AÑO, NOS SOLICITÓ &quot;EXPEDIR CERTIFICACIÓN Y NÚMERO DE MATRÍCULA MERCANTIL O CANCELACIÓN DE ACTIVIDAD COMERCIAL SEGÚN DICHA SECRETARIA TENGO Y A LA FECHA NO E CANCELAD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EN ATENCIÓN A SU SOLICITUD, LE COMUNICAMOS QUE "/>
    <x v="0"/>
    <d v="2017-03-25T00:00:00"/>
    <n v="22"/>
  </r>
  <r>
    <x v="0"/>
    <n v="2017001756"/>
    <d v="2017-03-03T00:00:00"/>
    <s v="POR LO ANTERIOR SE DECLARE NULO EL MANDAMIENTO DE PAGO EXPEDIDO MEDIANTE RESOLUCION NRO 4131.321.-5851 DEL 29 DE NOV 2013, SE LEVANTEN LAS MEDIDAS CAUTELARES IMPUESTAS SOBRE LOS ESTABLECIMIENTOS DE COMERCIO A MI NOMBRE, YA QUE PERSISTE LA IDENTIFICACION ERRADA Y ADICIONALMENTE, LA INCOSISTENCIA SOBRE EL VALOR COBRADO, QUE SE REGISTRA"/>
    <s v="P-SOLICITA INFORMACION DE TRAMITES DE CCC"/>
    <s v="20-0754 SANTIAGO DE CALI, 13 DE MARZO DE 2017 SEÑOR HUMBERTO ALBEIRO CUARTAS GIRALDO CARRERA 85 C NO. 13 A 11 LA CIUDAD MEDIANTE ESCRITO DEL 02 DE MARZO DE 2017 DIRIGIDO A LA ALCALDÍA DE SANTIAGO DE CALI, RADICADO ANTE ESTA ENTIDAD EL DÍA 03 DEL MISMO MES Y AÑO, EL SEÑOR HUMBERTO ALBEIRO CUARTAS GIRALDO, LE SOLICITA A ESA ENTIDAD QUE &quot;(¿) SE DECLARE NULO EL MANDAMIENTO DE PAGO EXPEDIDO MEDIANTE RESOLUCIÓN NO. 4131.321-5851 DEL 29 DE NOVIEMBRE DE 2013, SE LEVANTEN LAS MEDIDAS CAUTELARES IMPUESTAS SOBRE LOS ESTABLECIMIENTOS DE COMERCIO A MI NOMBRE, YA QUE PERSISTE LA IDENTIFICACIÓN ERRADA Y ADICIONALMENTE, LA INCONSISTENCIA SOBRE EL VALOR COBRAD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
    <x v="0"/>
    <d v="2017-03-14T00:00:00"/>
    <n v="11"/>
  </r>
  <r>
    <x v="0"/>
    <n v="2017001765"/>
    <d v="2017-03-03T00:00:00"/>
    <s v="SOLICITO SE ME CERTIFIQUE QUE LA EMPRESA: UNION TEMPORAL RECAUDO Y TECNOLOGIA UTRYT CON NIT 900.178.949-3 TENGA REGISTRO MERCANTIL ANTE USTEDES. FAVOR ENVIAR AL CORREO ELECTRONICO PREFERIBLEMENTE."/>
    <s v="P-SOLICITA CERTIFICADOS O COPIAS"/>
    <s v="20-0646 SANTIAGO DE CALI, 10 DE MARZO DE 2017 SEÑOR (A) LEONARY RODRIGUEZ CC 16458340. CRA 5 N O 10 - 63 OF 728 EDF COLSEGUROS B/ SAN PEDRO LA CIUDAD EN ATENCIÓN AL DERECHO DE PETICIÓN RECIBIDO EN ESTA CÁMARA DE COMERCIO EL 03 DE MARZO 2017, EN EL CUAL NOS SOLICITA SE EXPIDA UNA CONSTANCIA A NOMBRE DE LA &quot;EMPRESA UNION TEMPORAL RECAUDO Y TECNOLOGIA &quot;UTRYT&quot; IDENTIFICADA BAJO EL NIT 900178949-3 &quot; NOS PERMITIMOS INFORMARLE LO SIGUIENTE: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FRENTE A SU SOLICITUD PUNTUAL, UNA VEZ REALIZADA LA CONSULTA, LE INFORMAMOS QUE LA EMPRESA UNION TEMPORA"/>
    <x v="0"/>
    <d v="2017-03-10T00:00:00"/>
    <n v="7"/>
  </r>
  <r>
    <x v="0"/>
    <n v="2017001775"/>
    <d v="2017-03-03T00:00:00"/>
    <s v="SOLICITAN EXPEDIR CERTIFICADO DE EXONERACION DE CAMARA DE COMERCIO AL HOSPITAL DE SAN JUAN DE DIOS, ENTIDAD SIN ANIMO DE LUCRO PRESTADORA DE SALUD."/>
    <s v="P-SOLICITA CERTIFICADOS O COPIAS"/>
    <s v="SANTIAGO DE CALI, 27 DE MARZO DE 2017 SEÑOR DACIO SAA CARABALÍ SUBDIRECTOR ADMINISTRATIVO Y FINANCIERO HOSPITAL DE SAN JUAN DE DIOS CARRERA 4 NO. 17-67 SANTIAGO DE CALI CORDIAL SALUDO, MEDIANTE ESCRITO DE FECHA 1º DE MARZO DE 2017, RECIBIDO EN ESTA CÁMARA DE COMERCIO EL 3 DE MARZO DEL MISMO AÑO, NOS SOLICITA: &quot;EXPEDIR CERTIFICADO DE EXONERACIÓN DE CÁMARA DE COMERCIO AL HOSPITAL DE SAN JUAN DE DIOS, ENTIDAD SIN ÁNIMO DE LUCRO PRESTADORA DE SALUD&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2015, A LA CIRCULAR ÚNICA DE LA SUPERINTENDENCIA DE INDUSTRIA Y COMERCIO Y A LAS DEMÁS NORMAS QUE NO LE SEAN CONTRARIAS. EN CUANTO A SU PETICIÓN PUNTUAL, ES NECESARIO PRECISAR QUE REVISADO EL REGISTRO DE ENTIDADES SIN ÁNIMO DE LUCRO QUE LA CÁMARA DE COME"/>
    <x v="0"/>
    <d v="2017-03-15T00:00:00"/>
    <n v="12"/>
  </r>
  <r>
    <x v="0"/>
    <n v="2017001777"/>
    <d v="2017-03-03T00:00:00"/>
    <s v="ME ESTAN LLEGANDO LOS MENSAJES DE RENOVACION DE LA MATRICULA MERCANTIL Y ESTA YA FUE CANCELADA EL AÑO PASADO, COMO VERIFICO QUE ESTE CANCELADA."/>
    <s v="PROTECCION DATOS PERSONALES"/>
    <s v="EL PQR SE RESPONDIÓ EL 22-03-2017. DE: VANESSA ARISTIZABAL ENVIADO EL: LUNES, 05 DE MARZO DE 2018 08:35 A.M. PARA: CLAUDIA FERNANDA TABORDA HERRERA &lt;CTABORDA@CCC.ORG.CO&gt;; JORGE OLMEDO SANTACRUZ SOLARTE &lt;JSANTACRUZ@CCC.ORG.CO&gt; CC: ASUNTOSLEGALES &lt;ASUNTOSLEGALES@CCC.ORG.CO&gt; ASUNTO: RV: CONSULTA PQR BUENAS TARDES CLAUDIA. ADJUNTO CORREO EN EL QUE SE REMITE SANTIAGO DE CALI, MARZO 22 DE 2017 SEÑOR JHON JAIRO ORTIZ GONZALEZ JHONJORTIZ9@YAHOO.ES CORDIAL SALUDO, DE ACUERDO A LA SOLICITUD HECHA POR USTED A TRAVÉS DE CORREO ELECTRÓNICO DE FECHA 28 DE FEBRERO 2017 EN EL CUAL MANIFIESTA QUE LE &quot;ESTÁN LLEGANDO LOS MENSAJES DE RENOVACIÓN DE LA MATRICULA MERCANTIL Y ÉSTA YA FUE CANCELADA EL AÑO PASADO, COMO VERIFICO QUE ESTÉ CANCELADA&quot;, NOS PERMITIMOS INFORMARLE LO SIGUIENTE: UNA VEZ REALIZADAS LAS VALIDACIONES INTERNAS SE VERIFICÓ QUE LA MATRICULA MERCANTIL N° 785677 DE LA PERSONA NATURAL ORTIZ GONZALEZ JOHN JAIRO Y SU ESTABLECIMIENTO DE COMERCIO CON MATRICULA MERCANTIL N° 78567"/>
    <x v="0"/>
    <d v="2017-03-22T00:00:00"/>
    <n v="19"/>
  </r>
  <r>
    <x v="0"/>
    <n v="2017001784"/>
    <d v="2017-03-06T00:00:00"/>
    <s v="REQUERIR POR TERCERA VEZ A LA CAMARA DE COMERCIO DE CALI, CON EL FIN DE QUE SE PRONUNCIE SOBRE LA MEDIDA DE EMBARGO COMUNICADA POR ESTE DESPACHO MEDIANTE OFICIO 3734 DEL 02 DE DICIEMBRE DE 2011, EN LA MATRICULA DEL ESTABLECIMIENTO DE COMERCIO DENOMINADO EJES Y AMORTIGUADORES CORDILLERA LTDA."/>
    <s v="P-SOLICITA INFORMACION DE TRAMITES DE CCC"/>
    <s v=" SANTIAGO DE CALI, 16 DE MARZO DE 2017 SEÑORA DIANA CAROLINA DÍAZ CÓRDOBA PROFESIONAL UNIVERSITARIO OFICINA DE APOYO PARA LOS JUAGADOS CIVILES DEL CIRCUITO DE EJECUCIÓN DE SENTENCIAS DE CALI CALLE 8 1-16 OFICINA 403 EDIFICIO ENTRECEIBAS OFECJCCCLI@NOTIFICACIONESRJ.GOV.CO LA CIUDAD REFERENCIA.-_x0009__x0009_CLASE DE PROCESO_x0009_: _x0009_EJECUTIVO SINGULAR DEMANDANTE:_x0009_HAROLD MARIO CAICEDO CRUZ C.C. 16.767.880 DEMANDADO:_x0009_CARLOS ALBERTO ALVAREZ GALLEGO C.C. 16.705.908 RADICACIÓN:_x0009_76001-3103-005-2011-00358-00 MEDIANTE OFICIO NO. 0913 DEL 16 DE FEBRERO DE 2017, RECIBIDO EN ESTA CÁMARA DE COMERCIO EL 3 DE MARZO DE 2017, MANIFESTÓ &quot;PARA LOS FINES LEGALES Y PERTINENTES ME PERMITO COMUNICARLES QUE DENTRO DEL ASUNTO DE LA REFERENCIA, EL JUAGADO PRIMERO CIVIL DEL CIRCUITO DE EJECUCIÓN DE SENTENCIAS EN USO DE LA COMPETENCIA OTORGADA POR EL CONSEJO SUPERIOR DE LA JUDICATURA A TRAVÉS DEL ACUERDO PSAA15-10402 DEL 29 DE OCTUBRE DE 2015, AVOCO CONOCIMIENTO DE ESTA ASUNTO Y PROFIRIÓ AUTO DE FECHA (16) DE FEBRERO D"/>
    <x v="0"/>
    <d v="2017-03-23T00:00:00"/>
    <n v="17"/>
  </r>
  <r>
    <x v="0"/>
    <n v="2017001786"/>
    <d v="2017-03-06T00:00:00"/>
    <s v="SOLICITO A LA CAMARA DE COMERCIO SE SIRVA INCLUIR EN MI REGISTRO DE CAMARA DE COMERCIO MATRICULA 399455-1 MI CLASIFICACION COMO MICROEMPRESA O MIPYME; YA QUE DE ACUERDO AL RANGO DE CLASIFICACION DE UN A MIPYME, YO PERTENEZCO A ESTA."/>
    <s v="P-SOLICITA INFORMACION DE TRAMITES DE CCC"/>
    <s v="20-0731 SANTIAGO DE CALI, 09 DE MARZO DE 2017 SEÑORA, ALFA RUBI HURTADO RIVERA CARA 99 NO 34-104 APTO 503 LA CIUDAD MEDIANTE ESCRITO DE FECHA 6 DE MARZO DE 2017, RECIBIDO EN ESTA CÁMARA DE COMERCIO EL MISMO DÍA, SOLICITÓ: &quot;INCLUIR EN MI REGISTRO DE CÁMARA DE COMERCIO (MATRÍCULA MERCANTIL # 399455-1; ESTABLECIMIENTO DE COMERCIO: MOKACCINO MATRICULADO BAJO EL # 399456-2; MI CLASIFICACIÓN COMO MICROEMPRESA O MIPYME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
    <x v="0"/>
    <d v="2017-03-10T00:00:00"/>
    <n v="4"/>
  </r>
  <r>
    <x v="0"/>
    <n v="2017001806"/>
    <d v="2017-03-06T00:00:00"/>
    <s v="EL SR. HECTOR FABIO OSPINA PADRE DEL SR. JUAN DAVID VILLADA CON CC NO. 1143988259, QUIEN SE ENCUENTRA PRIVADO DE LA LIBERTAD REQUIERE SE CERTIFIQUE QUE SU HIJO NO SE ENCUENTRA REGISTRADO ANTE CAMARA DE COMERCIO, PARA TRAMITE ANTE EL INPEC Y DAR INICIO A SOLICITAR SU LIBERTAD"/>
    <s v="P-SOLICITA CERTIFICADOS O COPIAS"/>
    <s v="20-0739 SANTIAGO DE CALI, 10 DE MARZO DE 2017 SEÑOR (A) HECTOR FABIO OSPINA CC.16.988.199 LA CIUDAD ASUNTO: DERECHO DE PETICIÓN MEDIANTE DERECHO DE PETICIÓN PRESENTADO EL 6 DE MARZO DE 2017, SOLICITÓ SE EXPIDA UNA CONSTANCIA A NOMBRE DEL SEÑOR (A) JUAN DAVID VILLADA, IDENTIFICADO CON CÉDULA DE CIUDADANÍA 1.143.988.259, DONDE SE ACREDITE QUE NO POSEE ESTABLECIMIENTO DE COMERCIO INSCRITO EN LA CÁMARA DE COMERCIO DE CALI. AL RESPECTO, LE INFORMAMOS QUE A LA FECHA, EN EL REGISTRO MERCANTIL QUE LLEVA LA CÁMARA DE COMERCIO DE CALI, NO FIGURA ESTABLECIMIENTO DE COMERCIO MATRICULADO A NOMBRE DE JUAN DAVID VILLADA, IDENTIFICADO CON CÉDULA DE CIUDADANÍA 1.143.988.259. EN ESTOS TÉRMINOS DAMOS RESPUESTA A SU SOLICITUD, EN CUMPLIMIENTO DE LAS DISPOSICIONES LEGALES VIGENTES. ATENTAMENTE, MARÍA ISABEL CARTAGENA BEDOYA ABOGADA DE REGISTROS PÚBLICOS "/>
    <x v="0"/>
    <d v="2017-03-11T00:00:00"/>
    <n v="5"/>
  </r>
  <r>
    <x v="0"/>
    <n v="2017001819"/>
    <d v="2017-03-06T00:00:00"/>
    <s v="LA SEÑORA YAMILET BELTRAN LOPEZ MANIFIESTA QUE EL DIA DE HOY LE HAN LLEGADO 7 VECES AUDIO MENSAJES DE RENOVACIÓN, INDICA QUE NO DESEA RECIBIR MAS AUDIO MENSAJES, MANIFIESTA QUE ESTA MUY MOLESTA, NÚMERO DE MATRICULA 966539."/>
    <s v="PROTECCION DATOS PERSONALES"/>
    <s v="DE ACUERDO A LA SOLICITUD HECHA POR USTED EL DÍA 6 DE MARZO DE 2016 EN LA CUAL SOLICITA QUE NO DESEA RECIBIR MÁS AUDIO MENSAJES, NOS PERMITIMOS INDICARLE LO SIGUIENTE RESPECTO A SU SOLICITUD: EL NUMERO TELEFÓNICO MENCIONADO AL CUAL LA CÁMARA DE COMERCIO LE ENVÍA INFORMACIÓN RELACIONADA CON SUS FUNCIONES Y EN CUMPLIMIENTO DE LA FUNCIÓN LEGAL CONSAGRADA EN EL CÓDIGO DE COMERCIO SOBRE LA ADMINISTRACIÓN Y MANEJO DEL REGISTRO MERCANTIL, APARECE COMO DATO DE CONTACTO EN EL REGISTRO MERCANTIL DE LAS SIGUIENTES PERSONAS JURÍDICAS: FOGUS S.A.S., VILLA LORENA VICHADA S.A.S., EL BRILLANTE VICHADA S.A.S., EL CAPRICHO VICHADA S.A.S., TOLEMAIDA VICHADA S.A.S., EL TRIUNFO VICHADA S.A.S. Y BELTRAN Y ASOCIADOS S.A.S. LA INFORMACIÓN DEL REGISTRO MERCANTIL ES INFORMACIÓN DE CARÁCTER PÚBLICA, LO QUE SIGNIFICA QUE ESTÁ SOMETIDA AL RÉGIMEN DE PUBLICIDAD Y EN CONSECUENCIA LOS DATOS DE LAS EMPRESAS, EMPRESARIOS, SUS ACTOS, ENTRE OTROS, POR EXPRESA DISPOSICIÓN LEGAL, SON DATOS PÚBLICOS, LOS C"/>
    <x v="0"/>
    <d v="2017-03-17T00:00:00"/>
    <n v="11"/>
  </r>
  <r>
    <x v="0"/>
    <n v="2017001854"/>
    <d v="2017-03-07T00:00:00"/>
    <s v="PRIMERA: SE INSCRIBA LA MEDIDA, DECRETAR EL EMBARGO Y SECUESTRO DEL BLOQUE DEL ESTABLECIMIENTO DE COMERCIO BAJO MATRICULA NRO 82709-16 DEÑ 13 DE AGOSTO DE 1980 DE LA CAMARA DE COMERCIO DE CALI VALLE SEGUNDA QUE ESTA PETICION SEA CONTESTADA DENTRO DEL TERMINO LEGAL TERCERA EN CASO DE NO SER LA AUTORIDAD COMPETENTE PARA RESOLVER EL PRESENTE ASUNTO SE REMIA EL PRESENTE DERECHO DE PETICION AL FUNCIONARIO QUE LO SEA."/>
    <s v="P-SOLICITA INFORMACION DE TRAMITES DE CCC"/>
    <s v="20-0800 SANTIAGO DE CALI, 21 DE MARZO DE 2017 SEÑOR OMAR ANDRES SANABRIA DIAZ CALLE 36 13-48 OFICINA 401-2 EDIFICIO METROCENTRO ABG.OMARSANABRIA@HOTMAIL.COM BUCARAMANGA MEDIANTE ESCRITO RECIBIDO EN ESTA ENTIDAD EL 6 DE MARZO DE 2017, SOLICITÓ; &quot;SE INSCRIBA LA MEDIDA, DECRETAR EL EMBARGO Y SECUESTRO, DEL BLOQUE DEL ESTABLECIMIENTO DE COMERCIO BAJO MATRICULA NO. 82709-16 DEL 13 DE AGOSTO DE 1980 DE LA CÁMARA DE COMERCIO DE CALI- VALLE&quot; Y ADJUNTA COMO PRUEBAS OFICIO NO. 341 DEL 2 DE MARZO DE 2017 DEL JUZGADO TERCERO MUNICIPAL DE PEQUEÑAS CAUSAS LABORALES DE BUCARAMANGA Y EL AUTO DEL 27 DE FEBRERO DE 2017 DEL MISMO JUZGAD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
    <x v="0"/>
    <d v="2017-03-21T00:00:00"/>
    <n v="14"/>
  </r>
  <r>
    <x v="0"/>
    <n v="2017001869"/>
    <d v="2017-03-08T00:00:00"/>
    <s v="DE: LAURA ADARME - UNIDOS TELECOMUNICACIONES LTDA [MAILTO:ASISTENTE@UNIDOSTELECOMUNICACIONES.COM] ENVIADO EL: MARTES, 07 DE MARZO DE 2017 09:25 A.M. PARA: ECUARTAS@CCC.ORG.CO ASUNTO: SOLICITUD ESTATUTOS CONFORMACION EMPRESA SAS BUENOS DIAS, SOLICITO SU COLABORACIÓN ENVIÁNDOME LA COPIA DE LOS ESTATUTOS DE CONSTITUCIÓN DE LA EMPRESA UNIDOS T.L. COMUNICACIONES SAS CON NIT: 901.005.725-2. AGRADEZCO SU COLABORACION. LAURA JIMENA ADARME AUXILIAR CONTABLE TEL: 8808158 -3975043 ASISTENTE@UNIDOSTELECOMUNICACIONES.COM UNIDOS TELECOMUNICACIONES LTDA "/>
    <s v="P-SOLICITA CERTIFICADOS O COPIAS"/>
    <s v="SE ENVIA RESPUESTA AL CORREO ASISTENTE@UNIDOSTELECOMUNICACIONES.COM DEL CORREO SORTIZ EL DIA 16 DE MARZO DEL 2017 20-0735 SANTIAGO DE CALI, 20 DE DICIEMBRE DE 2016 SEÑORA, LAURA JIMENA ADARME AUXILIAR CONTABLE UNIDOS T.L. COMUNICACIONES S.A.S. ASISTENTE@UNIDOSTELECOMUNICACIONES.COM MEDIANTE CORREO ELECTRÓNICO RECIBIDO POR ESTA CÁMARA DE COMERCIO EL DÍA 07 DE MARZO DE 2017, SOLICITO &quot;(¿) COLABORACIÓN ENVIÁNDOME LA COPIA DE LOS ESTATUTOS DE CONSTITUCIÓN DE LA EMPRESA UNIDOS T.L. COMUNICACIONES SAS CON NIT 901.005.725-2.&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
    <x v="0"/>
    <d v="2017-03-10T00:00:00"/>
    <n v="2"/>
  </r>
  <r>
    <x v="0"/>
    <n v="2017001871"/>
    <d v="2017-03-08T00:00:00"/>
    <s v="CERTIFICADO DE NO FIGURA JEAN ROGER HERRERA MORALES CC 16-930-577 COJAM JAMUNDI VALLE BLOQUE 3 PATIO 4B"/>
    <s v="P-SOLICITA CERTIFICADOS O COPIAS"/>
    <s v="20-0740 SANTIAGO DE CALI, 10 DE MARZO DE 2017 SEÑOR (A) JEAN ROGER HERRERA MORALES CC.16.930.577 TD 363 NUI 40756 BLOQUE III PATIO 4B COMPLEJO PENITENCIARIO &quot;COJAM&quot; DE JAMUNDI JAMUNDI - VALLE ASUNTO: DERECHO DE PETICIÓN MEDIANTE DERECHO DE PETICIÓN PRESENTADO EL 8 DE MARZO DE 2017, SOLICITÓ SE EXPIDA UNA CONSTANCIA A NOMBRE DEL SEÑOR (A) JEAN ROGER HERRERA MORALES, IDENTIFICADO CON CÉDULA DE CIUDADANÍA 16.930.577, DONDE SE ACREDITE QUE NO POSEE ESTABLECIMIENTO DE COMERCIO INSCRITO EN LA CÁMARA DE COMERCIO DE CALI. AL RESPECTO, LE INFORMAMOS QUE A LA FECHA, EN EL REGISTRO MERCANTIL QUE LLEVA LA CÁMARA DE COMERCIO DE CALI, NO FIGURA ESTABLECIMIENTO DE COMERCIO MATRICULADO A NOMBRE DE JEAN ROGER HERRERA MORALES, IDENTIFICADO CON CÉDULA DE CIUDADANÍA 16.90.577. EN ESTOS TÉRMINOS DAMOS RESPUESTA A SU SOLICITUD, EN CUMPLIMIENTO DE LAS DISPOSICIONES LEGALES VIGENTES. ATENTAMENTE, BEATRIZ CECILIA MONTES ACOSTA ABOGADA DE REGISTROS PÚBLICOS "/>
    <x v="0"/>
    <d v="2017-03-11T00:00:00"/>
    <n v="3"/>
  </r>
  <r>
    <x v="0"/>
    <n v="2017001873"/>
    <d v="2017-03-08T00:00:00"/>
    <s v="CERTIFICADO DE NO FIGURA LUIS FREDDY MELO GUEVARA CC87.452.720 COJAM JAMUNDI PATIO 4A BLOQUE 3"/>
    <s v="P-SOLICITA CERTIFICADOS O COPIAS"/>
    <s v="20-0741 SANTIAGO DE CALI, 10 DE MARZO DE 2017 SEÑOR (A) LUIS FREDY MELO GUEVARA CC.87.452.720 TD 4885 BLOQUE 3 PATIO 4A COMPLEJO PENITENCIARIO &quot;COJAM&quot; DE JAMUNDI JAMUNDI - VALLE ASUNTO: DERECHO DE PETICIÓN MEDIANTE DERECHO DE PETICIÓN PRESENTADO EL 8 DE MARZO DE 2017, SOLICITÓ SE EXPIDA UNA CONSTANCIA A NOMBRE DEL SEÑOR (A) LUIS FREDY MELO GUEVARA, IDENTIFICADO CON CÉDULA DE CIUDADANÍA 87.452.720, DONDE SE ACREDITE QUE NO POSEE ESTABLECIMIENTO DE COMERCIO INSCRITO EN LA CÁMARA DE COMERCIO DE CALI. AL RESPECTO, LE INFORMAMOS QUE A LA FECHA, EN EL REGISTRO MERCANTIL QUE LLEVA LA CÁMARA DE COMERCIO DE CALI, NO FIGURA ESTABLECIMIENTO DE COMERCIO MATRICULADO A NOMBRE DE LUIS FREDY MELO GUEVARA, IDENTIFICADO CON CÉDULA DE CIUDADANÍA 87.452.720. EN ESTOS TÉRMINOS DAMOS RESPUESTA A SU SOLICITUD, EN CUMPLIMIENTO DE LAS DISPOSICIONES LEGALES VIGENTES. ATENTAMENTE, BEATRIZ CECILIA MONTES ACOSTA ABOGADA DE REGISTROS PÚBLICOS "/>
    <x v="0"/>
    <d v="2017-03-11T00:00:00"/>
    <n v="3"/>
  </r>
  <r>
    <x v="0"/>
    <n v="2017001874"/>
    <d v="2017-03-08T00:00:00"/>
    <s v="CERTIFICADO DE NO FIGUROA JOSE ALBERTO GUEVARA ALVAREZ CC 80.352.835 COJAM JAMUNDI BLOQUE 3 PATIO 3B"/>
    <s v="P-SOLICITA CERTIFICADOS O COPIAS"/>
    <s v="20-0742 SANTIAGO DE CALI, 10 DE MARZO DE 2017 SEÑOR (A) JOSÉ ALBERTO GUEVARA ALVAREZ CC.80.352.835 TD 1395 BLOQUE 3B PATIO 3 COMPLEJO PENITENCIARIO &quot;COJAM&quot; DE JAMUNDI JAMUNDI - VALLE ASUNTO: DERECHO DE PETICIÓN MEDIANTE DERECHO DE PETICIÓN PRESENTADO EL 8 DE MARZO DE 2017, SOLICITÓ SE EXPIDA UNA CONSTANCIA A NOMBRE DEL SEÑOR (A) JOSÉ ALBERTO GUEVARA ALVAREZ, IDENTIFICADO CON CÉDULA DE CIUDADANÍA 80.352.835, DONDE SE ACREDITE QUE NO POSEE ESTABLECIMIENTO DE COMERCIO INSCRITO EN LA CÁMARA DE COMERCIO DE CALI. AL RESPECTO, LE INFORMAMOS QUE A LA FECHA, EN EL REGISTRO MERCANTIL QUE LLEVA LA CÁMARA DE COMERCIO DE CALI, NO FIGURA ESTABLECIMIENTO DE COMERCIO MATRICULADO A NOMBRE DE JOSÉ ALBERTO GUEVARA ALVAREZ, IDENTIFICADO CON CÉDULA DE CIUDADANÍA 80.352.835. EN ESTOS TÉRMINOS DAMOS RESPUESTA A SU SOLICITUD, EN CUMPLIMIENTO DE LAS DISPOSICIONES LEGALES VIGENTES. ATENTAMENTE, BEATRIZ CECILIA MONTES ACOSTA ABOGADA DE REGISTROS PÚBLICOS "/>
    <x v="0"/>
    <d v="2017-03-11T00:00:00"/>
    <n v="3"/>
  </r>
  <r>
    <x v="0"/>
    <n v="2017001875"/>
    <d v="2017-03-08T00:00:00"/>
    <s v="CERTIFICADO DE NO FIGURA YSLEN OSPINA VALENCIA SERRANO CC 10.495.635 PATIO 2A BLOQUE 3 COJAM JAMUNDI"/>
    <s v="P-SOLICITA CERTIFICADOS O COPIAS"/>
    <s v="20-0743 SANTIAGO DE CALI, 10 DE MARZO DE 2017 SEÑOR (A) YSLEN OSPINA GONZALEZ CC.10.495.635 TD 214 BLOQUE 2A PATIO 3 COMPLEJO PENITENCIARIO &quot;COJAM&quot; DE JAMUNDI JAMUNDI - VALLE ASUNTO: DERECHO DE PETICIÓN MEDIANTE DERECHO DE PETICIÓN PRESENTADO EL 8 DE MARZO DE 2017, SOLICITÓ SE EXPIDA UNA CONSTANCIA A NOMBRE DEL SEÑOR (A) YSLEN OSPINA GONZALEZ, IDENTIFICADO CON CÉDULA DE CIUDADANÍA 10.495.635, DONDE SE ACREDITE QUE NO POSEE ESTABLECIMIENTO DE COMERCIO INSCRITO EN LA CÁMARA DE COMERCIO DE CALI. AL RESPECTO, LE INFORMAMOS QUE A LA FECHA, EN EL REGISTRO MERCANTIL QUE LLEVA LA CÁMARA DE COMERCIO DE CALI, NO FIGURA ESTABLECIMIENTO DE COMERCIO MATRICULADO A NOMBRE DE YSLEN OSPINA GONZALEZ, IDENTIFICADO CON CÉDULA DE CIUDADANÍA 10.495.635. EN ESTOS TÉRMINOS DAMOS RESPUESTA A SU SOLICITUD, EN CUMPLIMIENTO DE LAS DISPOSICIONES LEGALES VIGENTES. ATENTAMENTE, MARÍA ISABEL CARTAGENA BEDOYA ABOGADA DE REGISTROS PÚBLICOS "/>
    <x v="0"/>
    <d v="2017-03-11T00:00:00"/>
    <n v="3"/>
  </r>
  <r>
    <x v="0"/>
    <n v="2017001876"/>
    <d v="2017-03-08T00:00:00"/>
    <s v="DE: LUISA FERNANDA JIMENEZ &lt;LJIMENEZ@INTEGRA-CONS.COM&gt; FECHA: 1 DE MARZO DE 2017, 17:44 ASUNTO: SOLICITUD N° DE COPIAS ICOLAB C&amp;C PARA: ECUARTAS@CCC.ORG.CO, SORTIZ@CCC.ORG.CO BUENAS TARDES, RECIBAN UN CORDIAL SALUDO. INTEGRA GESTIÓN LEGAL EMPRESARIAL ESTA REALIZANDO UN ESTUDIO JURÍDICO SOBRE LA SOCIEDAD ICOLAB C&amp;C S.A.S, NIT. 901016814-7, MATRÍCULA 967838, REGISTRADA EN LA CÁMARA DE COMERCIO DE CALI. PARA LO CUAL SOLICITAMOS QUE POR FAVOR NOS INFORMEN EL NÚMERO DE HOJAS DE LOS ESTATUTOS DE LA SOCIEDAD Y DE LA ÚLTIMA ACTA DE LA ASAMBLEA DE ACCIONISTAS REGISTRADA, PARA PODER SOLICITAR UNA COPIA, YA QUE NOS ENCONTRAMOS DOMICILIADOS EN LA CIUDAD DE BOGOTÁ. ESTARÉ A LA ESPERA DE SU RESPUESTA. AGRADEZCO DE ANTEMANO SU COLABORACIÓN. SALUDOS CORDIALES, LUISA JIMÉNEZ INTEGRA GLE "/>
    <s v="P-SOLICITA INFORMACION DE TRAMITES DE CCC"/>
    <s v="DE: CLAUDIA MILENA BOTERO GIRALDO ENVIADO EL: VIERNES, 24 DE MARZO DE 2017 05:47 P.M. PARA: 'LJIMENEZ@INTEGRA-CONS.COM' &lt;LJIMENEZ@INTEGRA-CONS.COM&gt; ASUNTO: RESPUESTA CÁMARA DE COMERCIO DE CALI - SOLICITUD COPIAS IMPORTANCIA: ALTA SEÑORA LUISA JIMÉNEZ INTEGRA GLE CORDIAL SALUDO, DE ACUERDO CON SU SOLICITUD ADJUNTAMOS LA COPIA DEL DOCUMENTO DE CONSTITUCIÓN DONDE FIGURAN LOS ESTATUTOS DE LA SOCIEDAD ICOLAB C&amp;C S.A.S. DE IGUAL MANERA, LE INFORMAMOS QUE HASTA LA FECHA NO SE HAN REGISTRADO ACTAS DE LA ASAMBLEA GENERAL DE ACCIONISTAS DE DICHA SOCIEDAD, POSTERIOR A SU CONSTITUCIÓN."/>
    <x v="0"/>
    <d v="2017-03-25T00:00:00"/>
    <n v="17"/>
  </r>
  <r>
    <x v="0"/>
    <n v="2017001877"/>
    <d v="2017-03-08T00:00:00"/>
    <s v="CERTIFICA DE NO FIGURA GUSTAVO OCAMPO TAMAYO CC 10.079.944 BLOQUE 3 PABELLON 3B MEDIANA SEGURIDAD COJAM JAMUNDI"/>
    <s v="P-SOLICITA CERTIFICADOS O COPIAS"/>
    <s v="20-074 SANTIAGO DE CALI, 10 DE MARZO DE 2017 SEÑOR (A) GUSTAVO OCAMPO TAMAYO CC.10.079.944 TD 2465 NUI 244758 BLOQUE 3 PABELLÓN 3B COMPLEJO PENITENCIARIO &quot;COJAM&quot; DE JAMUNDI JAMUNDI - VALLE ASUNTO: DERECHO DE PETICIÓN MEDIANTE DERECHO DE PETICIÓN PRESENTADO EL 8 DE MARZO DE 2017, SOLICITÓ SE EXPIDA UNA CONSTANCIA A NOMBRE DEL SEÑOR (A) GUSTAVO OCAMPO TAMAYO, IDENTIFICADO CON CÉDULA DE CIUDADANÍA 10.079.944, DONDE SE ACREDITE QUE NO POSEE ESTABLECIMIENTO DE COMERCIO INSCRITO EN LA CÁMARA DE COMERCIO DE CALI. AL RESPECTO, LE INFORMAMOS QUE A LA FECHA, EN EL REGISTRO MERCANTIL QUE LLEVA LA CÁMARA DE COMERCIO DE CALI, NO FIGURA ESTABLECIMIENTO DE COMERCIO MATRICULADO A NOMBRE DE GUSTAVO OCAMPO TAMAYO, IDENTIFICADO CON CÉDULA DE CIUDADANÍA 10.079.944. EN ESTOS TÉRMINOS DAMOS RESPUESTA A SU SOLICITUD, EN CUMPLIMIENTO DE LAS DISPOSICIONES LEGALES VIGENTES. ATENTAMENTE, MARÍA ISABEL CARTAGENA BEDOYA ABOGADA DE REGISTROS PÚBLICOS "/>
    <x v="0"/>
    <d v="2017-03-11T00:00:00"/>
    <n v="3"/>
  </r>
  <r>
    <x v="0"/>
    <n v="2017001879"/>
    <d v="2017-03-08T00:00:00"/>
    <s v="CERTIFICADO DE NO FIGURA TOMAS ELADIO MENDOZA QUINTERO CC 1593065 JAMUNDI PATIO 1B TD 4237"/>
    <s v="P-SOLICITA CERTIFICADOS O COPIAS"/>
    <s v="20-0647 SANTIAGO DE CALI, 10 DE MARZO DE 2017 SEÑOR (A) TOMAS ELADIO MENDOZA QUINTERO CC.1593065. NUI 168027 TD 4237 PATIO 1 B. COMPLEJO PENITENCIARIO Y CARCELARIO DE JAMUNDÍ JAMUNDÍ - VALLE ASUNTO: DERECHO DE PETICIÓN MEDIANTE DERECHO DE PETICIÓN PRESENTADO EL 3 DE MARZO DE 2017, SOLICITÓ SE EXPIDA UNA CONSTANCIA A NOMBRE DEL SEÑOR (A) TOMAS ELADIO MENDOZA QUINTERO, IDENTIFICADO CON CÉDULA DE CIUDADANÍA 1593065, DONDE SE ACREDITE QUE NO POSEE ESTABLECIMIENTO DE COMERCIO INSCRITO EN LA CÁMARA DE COMERCIO DE CALI. AL RESPECTO, LE INFORMAMOS QUE A LA FECHA, EN EL REGISTRO MERCANTIL QUE LLEVA LA CÁMARA DE COMERCIO DE CALI, NO FIGURA ESTABLECIMIENTO DE COMERCIO MATRICULADO A NOMBRE DE TOMAS ELADIO MENDOZA QUINTERO, IDENTIFICADO CON CÉDULA DE CIUDADANÍA 1593065. EN ESTOS TÉRMINOS DAMOS RESPUESTA A SU SOLICITUD, EN CUMPLIMIENTO DE LAS DISPOSICIONES LEGALES VIGENTES. ATENTAMENTE, MARÍA ISABEL CARTAGENA BEDOYA ABOGADA DE REGISTROS PÚBLICOS RAD 20170001879 MELISS"/>
    <x v="0"/>
    <d v="2017-03-13T00:00:00"/>
    <n v="5"/>
  </r>
  <r>
    <x v="0"/>
    <n v="2017001880"/>
    <d v="2017-03-08T00:00:00"/>
    <s v="CERTIFICADO DE NO FIGURA JOSE MARIA ORTIZ CAICEDO CC7447826 COJAM PABELLON NRO 3-B JAMUNDI"/>
    <s v="P-SOLICITA CERTIFICADOS O COPIAS"/>
    <s v="20-0648 SANTIAGO DE CALI, 13 DE MARZO DE 2017 SEÑOR (A) JOSE MARIA ORTIZ CAICEDO CC.7447826. NUI 856750 TD 4874 BLOQUE 3 PABELLÓN 3 B. COMPLEJO PENITENCIARIO Y CARCELARIO DE JAMUNDÍ JAMUNDÍ - VALLE ASUNTO: DERECHO DE PETICIÓN MEDIANTE DERECHO DE PETICIÓN PRESENTADO EL 8 DE MARZO DE 2017, SOLICITÓ SE EXPIDA UNA CONSTANCIA A NOMBRE DEL SEÑOR (A) TOMAS ELADIO MENDOZA QUINTERO, IDENTIFICADO CON CÉDULA DE CIUDADANÍA 7447826, DONDE SE ACREDITE QUE NO POSEE ESTABLECIMIENTO DE COMERCIO INSCRITO EN LA CÁMARA DE COMERCIO DE CALI. AL RESPECTO LE INFORMAMOS QUE EL SEÑOR. TOMAS ELADIO MENDOZA QUINTERO IDENTIFICADO CON CÉDULA DE CIUDADANÍA NO.7447826, ESTUVO EN EL REGISTRO MERCANTIL QUE LLEVA ESTA CÁMARA DE COMERCIO, COMO COMERCIANTE PERSONA NATURAL CON LA MATRÍCULA MERCANTIL 98268-1, COMO PROPIETARIO DEL ESTABLECIMIENTO DE COMERCIO CAUCHOS, CON MATRÍCULA MERCANTIL 98269 -2, LAS CUALES FUERON CANCELADAS, EL 29 DE DICIEMBRE DE 2011, EN VIRTUD DE LO ESTABLECIDO EN EL ARTÍCULO 50 DE LA "/>
    <x v="0"/>
    <d v="2017-03-13T00:00:00"/>
    <n v="5"/>
  </r>
  <r>
    <x v="0"/>
    <n v="2017001881"/>
    <d v="2017-03-08T00:00:00"/>
    <s v="CERTIFICADO DE NO FIGURA HUMBERTO PEREZ NARANJO CC 16641479 COJAM JAMUNDI PATIO 3B BLOQUE 3"/>
    <s v="P-SOLICITA CERTIFICADOS O COPIAS"/>
    <s v="20-0649 SANTIAGO DE CALI, 13 DE MARZO DE 2017 SEÑOR (A) HUMBERTO PEREZ NARANJO CC.16641479. NUI 899422 TD 5824 PATIO 3 B BLOQUE 3 COMPLEJO PENITENCIARIO Y CARCELARIO DE JAMUNDÍ JAMUNDÍ - VALLE ASUNTO: DERECHO DE PETICIÓN MEDIANTE DERECHO DE PETICIÓN PRESENTADO EL 8 DE MARZO DE 2017, SOLICITÓ SE EXPIDA UNA CONSTANCIA A NOMBRE DEL SEÑOR (A) HUMBERTO PEREZ NARANJO, IDENTIFICADO CON CÉDULA DE CIUDADANÍA 16641479, DONDE SE ACREDITE QUE NO POSEE ESTABLECIMIENTO DE COMERCIO INSCRITO EN LA CÁMARA DE COMERCIO DE CALI. AL RESPECTO, LE INFORMAMOS QUE A LA FECHA, EN EL REGISTRO MERCANTIL QUE LLEVA LA CÁMARA DE COMERCIO DE CALI, NO FIGURA ESTABLECIMIENTO DE COMERCIO MATRICULADO A NOMBRE DE HUMBERTO PEREZ NARANJO, IDENTIFICADO CON CÉDULA DE CIUDADANÍA 16641479. EN ESTOS TÉRMINOS DAMOS RESPUESTA A SU SOLICITUD, EN CUMPLIMIENTO DE LAS DISPOSICIONES LEGALES VIGENTES. ATENTAMENTE, MARÍA ISABEL CARTAGENA BEDOYA ABOGADA DE REGISTROS PÚBLICOS RAD 20170001881 MELISSA MONTERO "/>
    <x v="0"/>
    <d v="2017-03-13T00:00:00"/>
    <n v="5"/>
  </r>
  <r>
    <x v="0"/>
    <n v="2017001884"/>
    <d v="2017-03-08T00:00:00"/>
    <s v="ASUNTO: PRESENTACION INFORMACION ESTADOS FINANCIEROS AÑO 2016 PARA RENOVACION DE PROPONENTES. PETICIÓN: SOLICITO DE LA MANERA MAS COMEDIDA Y RESPETUOSA, ADEMAS ACUDIENDO AL ESPIRITU DE JUSTICIA, EQUIDAD, Y A LA PREVALECIA DE LA VERDAD REAL SOBRE LA CONTABILIDAD FORMAL, SE SIRVAN ACLARAR POR ESCRITO SI LOS ESTADOS FINANCIEROS SE PUEDEN PRESENTAR BAJO NORMATIVIDAD COLGAAP Y NO BAJO NIIF."/>
    <s v="P-SOLICITA INFORMACION DE TRAMITES DE CCC"/>
    <s v="20-0751 SANTIAGO DE CALI, 13 DE MARZO DE 2017 SEÑORA EDIT ANDREA RUSSI BAREÑO REVISORA FISCAL ARQUITECSOFT S.A.S. AVENIDA 5 C NORTE NRO. 47 A - 49, BARRIO LA FLORA LA CIUDAD MEDIANTE ESCRITO DEL 8 DE MARZO DE 2017, RADICADO EN ESTA CÁMARA DE COMERCIO EL MISMO DÍA, SOLICITÓ &quot;(¿) SE SIRVAN ACLARAR POR ESCRITO SI LOS ESTADOS FINANCIEROS SE PUEDEN PRESENTAR BAJO NORMATIVIDAD COLGAAP Y NO BAJO NIIF..&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
    <x v="0"/>
    <d v="2017-03-14T00:00:00"/>
    <n v="6"/>
  </r>
  <r>
    <x v="0"/>
    <n v="2017001886"/>
    <d v="2017-03-08T00:00:00"/>
    <s v="MUY BUENOS DÍAS. POR EL CHAT DE LA CCC ME HAN REMITIDO A USTEDES, PARA CONFIRMAR EL VALOR A CONSIGNARLES, DE MANERA DE PODER OBTENER COPIAS DE SEIS ACTAS DE ASAMBLEA DE ACCIONISTAS DE UNA SOCIEDAD REGISTRADA EN LA CCC, SIN TENER QUE PRESENTARME EN SUS OFICINAS EN CALI. REQUERIRÍA, DE DICHO DOCUMENTO, COPIAS ESCANEADAS, EN LO POSIBLE. ALTERNATIVAMENTE, COPIAS FÍSICA ENVIADAS A LA DIRECCIÓN EN BOGOTÁ D.C. QUE INDICO MÁS ABAJO. MI CONSULTA ES SOBRE LAS ACTAS DE ASAMBLEA DE ACCIONISTAS DE LA SOCIEDAD ZAGACOL DE COLOMBIA S.A.S., IDENTIFICADA CON EL NIT 900.551.298-6 Y MATRÍCULA MERCANTIL NO. 921335-16. LAS ACTAS QUE REQUIERO SON: -_x0009_ACTA 8 / FECHA DOCUMENTO: 14-11-2013 / ASAMBLEA DE ACCIONISTAS / FECHA DE INSCRIPCIÓN: 03-03-2015 / NÚMERO DE INSCRIPCIÓN: 3019 / LIBRO: IX -_x0009_ACTA 11 / FECHA DOCUMENTO: 14-11-2013 / ASAMBLEA DE ACCIONISTAS / FECHA DE INSCRIPCIÓN: 03-03-2015 / NÚMERO DE INSCRIPCIÓN: 3020 / LIBRO: IX -_x0009_ACTA 19 / FECHA DOCUMENTO: 13-11-2014 / ASAMBLEA DE ACCIONISTAS / FECHA DE INSCRIPCIÓN: 03-03-2015 / NÚMERO DE INSCRIPCIÓN: 3022 / LIBRO: IX -_x0009_ACTA 23 / FECHA DOCUMENTO: 29-12-2014 / ASAMBLEA DE ACCIONISTAS / FECHA DE INSCRIPCIÓN: 23-04-2015 / NÚMERO DE INSCRIPCIÓN: 5535 / LIBRO: IX -_x0009_ACTA 24 / FECHA DOCUMENTO: 20-04-2015 / ASAMBLEA DE ACCIONISTAS / FECHA DE INSCRIPCIÓN: 29-05-2015 / NÚMERO DE INSCRIPCIÓN: 7386 / LIBRO: IX -_x0009_ACTA 29 / FECHA DOCUMENTO: 02-05-2016 / ASAMBLEA DE ACCIONISTAS / FECHA DE INSCRIPCIÓN: 19-05-2016 / NÚMERO DE INSCRIPCIÓN: 8397 / LIBRO: IX MIS DATOS DE CONTACTO SON: NOMBRE: DANIEL ISAZA BONNET IDENTIFICACIÓN: C.C. 79.946.910 TELÉFONO: 310 858 4059 DIRECCIÓN: KR 8A NO. 95-59, AP 505, BOGOTÁ D.C. CORDIAL SALUDO, DANIEL ISAZA "/>
    <s v="P-SOLICITA CERTIFICADOS O COPIAS"/>
    <s v="DE: CLAUDIA MILENA BOTERO GIRALDO ENVIADO EL: VIERNES, 24 DE MARZO DE 2017 03:07 P.M. PARA: 'DANIEL.ISAZA@AGORACORP.COM' &lt;DANIEL.ISAZA@AGORACORP.COM&gt; ASUNTO: RESPUESTA CÁMARA DE COMERCIO DE CALI IMPORTANCIA: ALTA SEÑOR DANIEL ISAZA BONNET BOGOTÁ D.C. CORDIAL SALUDO, EN ATENCIÓN A SU SOLICITUD, LE ENVIAMOS LAS ACTAS INDICADAS EN EL CORREO ELECTRÓNICO DIRIGIDO A ESTA ENTIDAD EL PASADO 8 DE MARZO, CORRESPONDIENTES A LA SOCIEDAD ZAGA DE COLOMBIA S.A.S., IDENTIFICADA CON EL NIT. 900.551.298-6 Y MATRÍCULA MERCANTIL NO. 921335-16. ATENTAMENTE, CLAUDIA MILENA BOTERO GIRALDO"/>
    <x v="0"/>
    <d v="2017-03-27T00:00:00"/>
    <n v="19"/>
  </r>
  <r>
    <x v="0"/>
    <n v="2017001891"/>
    <d v="2017-03-08T00:00:00"/>
    <s v="DE MANERA RESPETUOSA Y DE CONFORMIDAD CON EL ARTÍCULO 23 DE LA CONSTITUCIÓN POLÍTICA DE COLOMBIA, ME DIRIJO A USTEDES SEÑORES CÁMARA DE COMERCIO PARA QUE ME SEA RESUELTA LA SIGUIENTE PETICIÓN 1. SOLICITO QUE POR FAVOR SE ME INFORME DE MANERA DETALLADA SOBRE TODOS LOS CONCEPTOS QUE DEBEN SER PAGADOS A LA HORA DE HACER UN REGISTRO DE UNA SOCIEDAD POR ACCIONES SIMPLIFICADA. 2. EN TAL SENTIDO, SOLICITO QUE POR FAVOR SE ME INDIQUE SOBRE CUALES DE ESOS CONCEPTOS COBRADOS SE APLICA LA EXCEPCIÓN DE QUE TRATA EL ARTÍCULO 3 DE LA LEY 1780 DE 2016. DE ANTEMANO MUCHAS GRACIAS. ATENTAMENTE, MAURICIO GRAJALES CUELLAR"/>
    <s v="P-SOLICITA INFORMACION DE TRAMITES DE CCC"/>
    <s v="SE ENVIA AL CORREO ELECTRONICO GRAJALESM17@GMAIL.COM EL 16 DE MARZO DEL 2017 DEL CORREO ELECTRONICO SORTIZ@CCC.ORG.CO 20-0770 SANTIAGO DE CALI, 15 DE MARZO DE 2017 SEÑOR, MAURICIO GRAJALES GRAJALESM17@GMAIL.COM LA CIUDAD MEDIANTE CORREO ELECTRÓNICO DEL 6 DE MARZO DE 2017 SOLICITÓ; &quot;1. (¿) ME INFORME DE MANERA DETALLADA SOBRE TODOS LOS CONCEPTOS QUE DEBEN SER PAGADOS A LA HORA DE HACER UN REGISTRO DE UNA SOCIEDAD POR ACCIONES SIMPLIFICADA. 2. EN TAL SENTIDO, SOLICITO QUE POR FAVOR SE ME INDIQUE SOBRE CUALES DE ESOS CONCEPTOS COBRADOS SE APLICA LA EXCEPCIÓN DE QUE TRATA EL ARTÍCULO 3 DE LA LEY 1780 DE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
    <x v="0"/>
    <d v="2017-03-16T00:00:00"/>
    <n v="8"/>
  </r>
  <r>
    <x v="0"/>
    <n v="2017001897"/>
    <d v="2017-03-08T00:00:00"/>
    <s v="COMPRE UN PREDIO EN UNA DIRECCION QUE ANTERIORMENTE EXISTIA UN NEGOCIO COMERCIAL Y SOLICITO NO VERME AFECTADO POR DICHO REGISTRO, ADJUNTA CARTA CON EL RESTO DE LA SOLICITUD."/>
    <s v="P-SOLICITA INFORMACION LEGAL DE CCC"/>
    <s v="SANTIAGO DE CALI, 28 DE MARZO DEL 2017 PQR 1897 SEÑORA MARTHA LUCIA DOMINGUEZ PRECIADO CALLE 13 NO. 4 - 25 OFICINAS 504 EDIFICIO CARVAJAL LA CIUDAD MEDIANTE ESCRITO RADICADO EN ESTA CÁMARA DE COMERCIO EL DÍA 8 DE MARZO DE 2017, REALIZÓ LA SIGUIENTE PETICIÓN; &quot;PRIMERA: QUE SE ME INFORME SI HAY EXISTENCIA DE ALGÚN NEGOCIO CON MI DIRECCIÓN D-26 P T 83 - 80 DEL BARRIO MARROQUÍN SEGUNDA ETAPA. SEGUNDA: DE SER POSITIVA LA RESPUESTA ÓSEA SI HAY ALGÚN NEGOCIO CON MI DIRECCIÓN D-26 P T 83 - 80 DEL BARRIO MARROQUÍN SEGUNDA ETAPA, SOLICITO REQUERIR AL PROPIETARIO DEL NEGOCIO PARA QUE ESTE HAGA CLARIDAD EN SU NUEVA DIREC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x v="0"/>
    <d v="2017-03-29T00:00:00"/>
    <n v="21"/>
  </r>
  <r>
    <x v="0"/>
    <n v="2017001929"/>
    <d v="2017-03-09T00:00:00"/>
    <s v="SE SIRVAN EXPEDIR EL CERTIFICADO DE EXISTENCIA Y REPRESENTACION LEGAL O CERTIFICACION DE NO REGISTO DE LAS ENTIDADES ARRIBA INDICADAS, TODA VEZ QUE DICHO DOCUMENTO ES DE VITAL IMPORTANCIA PARA LA GESTION QUE ADELANTAMOS."/>
    <s v="P-SOLICITA CERTIFICADOS O COPIAS"/>
    <s v="20-0777 SANTIAGO DE CALI, 15 DE MARZO DE 2017 SEÑORA, CLARA MARCELA NAVARRETE COMETA ABOGADO GESTIÓN EMPLEADOR REGIONAL SUR PORVENIR S.A. CALLE 21 NORTE NO 6N-14 MEZANINE EDIFICIO PORVENIR LA CIUDAD MEDIANTE ESCRITO DE FECHA 7 DE MARZO DE 2017 Y RECIBIDO EN ESTA CÁMARA DE COMERCIO EL 9 DE MARZO DEL MISMO AÑO, SOLICITÓ; &quot;SE SIRVAN EXPEDIR EL CERTIFICADO DE EXISTENCIA Y REPRESENTACIÓN LEGAL O CERTIFICACIÓN DE NO REGISTRO DE LAS ENTIDADES ARRIBA INDICADAS, TODA VEZ QUE DICHO DOCUMENTO ES DE VITAL IMPORTANCIA PARA LA GESTIÓN QUE ADELANTAMOS.&quot;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
    <x v="0"/>
    <d v="2017-03-16T00:00:00"/>
    <n v="7"/>
  </r>
  <r>
    <x v="0"/>
    <n v="2017001930"/>
    <d v="2017-03-09T00:00:00"/>
    <s v="SE SIRVAN EXPEDIR EL CERTIFICADO DE EXISTENCIA Y REPRESENTACION LEGAL O CERTIFICACION DE NO REGISTO DE LAS ENTIDADES ARRIBA INDICADAS, TODA VEZ QUE DICHO DOCUMENTO ES DE VITAL IMPORTANCIA PARA LA GESTION QUE ADELANTAMOS."/>
    <s v="P-SOLICITA INFORMACION DE TRAMITES DE CCC"/>
    <s v="SANTIAGO DE CALI, 28 DE MARZO DE 2017 SEÑOR JOHNATAN DAVID RAMIREZ BORJA SOCIEDAD ADMINISTRADORA DE FONDOS DE PENSIONES Y CESANTÍAS PORVENIR S.A. CALLE 21 NORTE 6N-14 MEZANINE EDIFICIO PORVENIR SANTIAGO DE CALI DAMOS RESPUESTA A SU PETICIÓN DE FECHA 7 DE MARZO DE 2017, RECIBIDA EN ESTA ENTIDAD EL 8 DE MARZO DEL MISMO AÑO, EN EL CUAL NOS SOLICITA EN RELACIÓN CON LA CTA AMERICAS UNIDAS NIT 837000857-2, &quot;SE SIRVAN 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x v="0"/>
    <d v="2017-03-29T00:00:00"/>
    <n v="20"/>
  </r>
  <r>
    <x v="0"/>
    <n v="2017001943"/>
    <d v="2017-03-09T00:00:00"/>
    <s v=" LA SEÑORA LINA MARIA PAREJA QUINTERO, SOLICITA UN CERTIFICADO DE NO FIGURA PARA EL SEÑOR MAURICIO CASTILLO MARMOLEJO QUIEN EN ESTE MOMENTO SE ENCUENTRA FUERA DEL PAIS, IDENTIFICADO CON NUMERO DE CEDULA N° 94324314"/>
    <s v="P-SOLICITA CERTIFICADOS O COPIAS"/>
    <s v="20-0650 SANTIAGO DE CALI, 13 DE MARZO DE 2017 SEÑOR (A) MAURICIO CASTILLO MARMOLEJO CC.94324314. CL 66 NRO 1 - 43 CALI - VALLE ASUNTO: DERECHO DE PETICIÓN MEDIANTE DERECHO DE PETICIÓN PRESENTADO EL 9 DE MARZO DE 2017, SOLICITÓ SE EXPIDA UNA CONSTANCIA A NOMBRE DEL SEÑOR (A) MAURICIO CASTILLO MARMOLEJO, IDENTIFICADO CON CÉDULA DE CIUDADANÍA 94324314, DONDE SE ACREDITE QUE NO POSEE ESTABLECIMIENTO DE COMERCIO INSCRITO EN LA CÁMARA DE COMERCIO DE CALI. AL RESPECTO, LE INFORMAMOS QUE A LA FECHA, EN EL REGISTRO MERCANTIL QUE LLEVA LA CÁMARA DE COMERCIO DE CALI, NO FIGURA ESTABLECIMIENTO DE COMERCIO MATRICULADO A NOMBRE DE MAURICIO CASTILLO MARMOLEJO, IDENTIFICADO CON CÉDULA DE CIUDADANÍA 94324314. EN ESTOS TÉRMINOS DAMOS RESPUESTA A SU SOLICITUD, EN CUMPLIMIENTO DE LAS DISPOSICIONES LEGALES VIGENTES. ATENTAMENTE, MARÍA ISABEL CARTAGENA BEDOYA ABOGADA DE REGISTROS PÚBLICOS RAD 20170001943 MELISSA MONTERO "/>
    <x v="0"/>
    <d v="2017-03-13T00:00:00"/>
    <n v="4"/>
  </r>
  <r>
    <x v="0"/>
    <n v="2017001995"/>
    <d v="2017-03-10T00:00:00"/>
    <s v="SOLICITARLE ME INFORME POR ESCRITO LOS NOMBRES DE LOS ACCIONISTAS Y REFORMAS QUE FUERON REALIZADAS Y REGISTRADAS ANTE LA CAMARA DE COMERCIO POR LA EMPRESA INVERSIONES Y LOGISTICA TITAN SAS NIT 900842609-2 ACTA NRO 8 DE 24/02/2016 ACTA NRO 004 DEL 17 11 2015 ACTA NRO 10 22-09-2016"/>
    <s v="P-SOLICITA INFORMACION DE TRAMITES DE CCC"/>
    <s v="20-0779 SANTIAGO DE CALI, 16 DE MARZO DE 2017 SEÑORA MERCADES BOLAÑOS F. CARRERA 18 NO. 15-24 LA CIUDAD MEDIANTE ESCRITO DE FECHA 9 DE MARZO DE 2017 Y RECIBIDO EN ESTA CÁMARA DE COMERCIO EL 10 DE MARZO DEL MISMO AÑO, SOLICITÓ; &quot;(¿) ME INFORME POR ESCRITO, LOS NOMBRES DE LOS ACCIONISTAS Y REFORMAS, QUE FUERON REALIZADAS Y REGISTRADAS ANTE LA CAMARA DE COMERCIO, POR LA EMPRESA, INVERSIONES Y LOGISTICA TITAN SAS, NIT 900842609-2, UBICADA EN LA CAR 8 NO. 36-17 ACOPI YUMBO, DE LAS SIGUIENTES ACTAS: ACTA NO. 008 DEL 24/02/2016 ACTA NO. 004 DEL 17/11/2015 ACTA NO. 010 DEL 22/09/2016 (¿)&quot;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
    <x v="0"/>
    <d v="2017-03-17T00:00:00"/>
    <n v="7"/>
  </r>
  <r>
    <x v="0"/>
    <n v="2017002011"/>
    <d v="2017-03-13T00:00:00"/>
    <s v="CERTIFICADO DE NO FIGURA LIBIA CRISTINA MEDINA CC 25.274.404 BLOQUE 5 PABELLON 1-A RECLUCION DE MUJERES JAMUNDI"/>
    <s v="P-SOLICITA CERTIFICADOS O COPIAS"/>
    <s v="20-0651 SANTIAGO DE CALI, 13 DE MARZO DE 2017 SEÑOR (A) LIBIA CRISTINA MEDINA CC.25274404. TD 082 BLOQUE 5 COMPLEJO PENITENCIARIO Y CARCELARIO DE JAMUNDÍ (MUJERES) JAMUNDÍ - VALLE ASUNTO: DERECHO DE PETICIÓN MEDIANTE DERECHO DE PETICIÓN PRESENTADO EN LA MISMA FECHA, SOLICITÓ SE EXPIDA UNA CONSTANCIA A NOMBRE DEL SEÑOR (A) LIBIA CRISTINA MEDINA, IDENTIFICADA CON CÉDULA DE CIUDADANÍA 25274404, DONDE SE ACREDITE QUE NO POSEE ESTABLECIMIENTO DE COMERCIO INSCRITO EN LA CÁMARA DE COMERCIO DE CALI. AL RESPECTO, LE INFORMAMOS QUE A LA FECHA, EN EL REGISTRO MERCANTIL QUE LLEVA LA CÁMARA DE COMERCIO DE CALI, NO FIGURA ESTABLECIMIENTO DE COMERCIO MATRICULADO A NOMBRE DE LIBIA CRISTINA MEDINA, IDENTIFICADO CON CÉDULA DE CIUDADANÍA 25274404. EN ESTOS TÉRMINOS DAMOS RESPUESTA A SU SOLICITUD, EN CUMPLIMIENTO DE LAS DISPOSICIONES LEGALES VIGENTES. ATENTAMENTE, MARÍA ISABEL CARTAGENA BEDOYA ABOGADA DE REGISTROS PÚBLICOS RAD 20170002011 MELISSA MONTERO "/>
    <x v="0"/>
    <d v="2017-03-13T00:00:00"/>
    <n v="0"/>
  </r>
  <r>
    <x v="0"/>
    <n v="2017002045"/>
    <d v="2017-03-13T00:00:00"/>
    <s v="SE SOLICITA LA INACTIVIDAD DEL USUARIO QUE RESPONDE A LA RENOVACIÓN CON EL NÚMERO DE CEDULA 16842557, PARA PODER REALIZAR UNA NUEVA INSCRIPCIÓN CON OTRA INFORMACIÓN, YA QUE EL CORREO ELECTRONICO QUE SE HABIA APORTADO YA NO ESTA EN FUNCIONAMIENTO."/>
    <s v="BLOQUEO EQUIPO U OLVIDO CLAVE"/>
    <s v="CORDIAL SALUDO, DE ACUERDO A SU SOLICITUD SE INACTIVÓ EL USUARIO 16842557 - CARLOS FELIPE JARAMILLO PINEDA, PARA EL INGRESO A SERVICIOS VIRTUALES. DEBE REGISTRARSE NUEVAMENTE CON LA INFORMACIÓN ACTUALIZADA PARA ASIGNAR UNA NUEVA CONTRASEÑA. QUEDAMOS ATENTOS. "/>
    <x v="0"/>
    <d v="2017-03-28T00:00:00"/>
    <n v="15"/>
  </r>
  <r>
    <x v="0"/>
    <n v="2017002065"/>
    <d v="2017-03-13T00:00:00"/>
    <s v="BUEN DÍA, SOLICITO INFORMACIÓN SOBRE TODAS LAS INICIATIVAS O PROGRAMAS QUE ESTÉN VIGENTES RELACIONADOS CON LA INTERNACIONALIZACIÓN DE PYMES. EN LA PÁGINA WEB APARECEN SEMINARIOS Y EVENTOS DEL AÑO PASADO, PERO NO DE ESTE AÑO 2017. QUEDO ATENTA A SU RESPUESTA DENTRO DE LOS TÉRMINOS QUE EXIGE LA LEY."/>
    <s v="NO ACTUALIZÓ INFORMACION"/>
    <s v="SE ENVIO CORREO EL: MARTES, 14 DE MARZO DE 2017 09:24 A.M. DANDO ALCANCE A SU SOLICITUD, ME PERMITO INFORMARLE QUE DESDE LA CÁMARA DE COMERCIO DE CALI ACTUALMENTE MANEJAMOS TRES (3) SERVICIOS EN PRO DE LA INTERNACIONALIZACIÓN DE LAS PYMES DE NUESTRA REGIÓN: 1._x0009_CENTRO DE INFORMACIÓN DE COMERCIO EXTERIOR EN CONVENIO CON PROCOLOMBIA 2._x0009_EVENTOS DE PROMOCIÓN INTERNACIONAL 3._x0009_PROGRAMA DE EXCELENCIA EXPORTADORA EL CENTRO DE INFORMACIÓN DE COMERCIO EXTERIOR ES UNA ALIANZA QUE TENEMOS CON PROCOLOMBIA DESDE EL AÑO 2008. ESTA ALIANZA BUSCA PROMOVER LA OFERTA EXPORTABLE DEL PAÍS Y LA GENERACIÓN DE CULTURA EXPORTADORA, AL OFRECER A LOS EMPRESARIOS VALLECAUCANOS UN AMPLIO PORTAFOLIO DE SERVICIOS QUE LES PERMITIRÁ LLEGAR A MÁS MERCADOS. LOS PRINCIPALES SERVICIOS SON: O DIVULGACIÓN: ORIENTACIÓN EN INFORMACIÓN BÁSICA Y ESPECIALIZADA SOBRE REQUISITOS, PROCEDIMIENTOS, VISTOS BUENOS Y OTROS TRÁMITES DE EXPORTACIÓN, ORIENTACIÓN EN LA PÁGINA WEB DE PROCOLOMBIA DONDE SE ENCUENTRAN LAS HERRAMIENTAS PARA EL "/>
    <x v="0"/>
    <d v="2017-03-14T00:00:00"/>
    <n v="1"/>
  </r>
  <r>
    <x v="0"/>
    <n v="2017002073"/>
    <d v="2017-03-13T00:00:00"/>
    <s v="EL INTERESADO SOLICITA SE EXPIDA A CARGO DE MI APODERSANTE LOS DOCUMENTOS NECESARIOS PARA CONOCER SI EL DEMANDADO ELIAS SAMUEL SINGER COHEN, IDENTIFICADO CON LA CEDULA DE CIUDADANIA NRO. 94.382.049 DE CALI, ES PROPIETARIO DE ALGUN ESTABLECIMIENTO DE COMERCIO O ES SOCIO DE ALGUNA SOCIEDAD. GRACIAS."/>
    <s v="P-SOLICITA INFORMACION LEGAL DE CCC"/>
    <s v=" 20-00855 SANTIAGO DE CALI, 3 DE ABRIL DE 2017 _x0009__x0009__x0009__x0009__x0009__x0009__x0009__x0009__x0009_ SEÑORA ADRIANA CAROLINA PULIDO LEAL AVENIDA 3 NORTE 8N-24 OF. 605 EDIF. CENTENARIO 1 CAROPULIDOLEAL@HOTMAIL.COM CALI CORDIAL SALUDO, MEDIANTE ESCRITO RECIBIDO EN ESTA CÁMARA DE COMERCIO EL 13 DE MARZO DEL PRESENTE AÑO, SOLICITA &quot;SE EXPIDA A CARGO Y COSTA DE MI PODERDANTE LOS DOCUMENTOS NECESARIOS PARA CONOCER SI EL DEMANDADO ELIAS SAMUEL SINGER COHEN, IDENTIFICADO CON LA CEDULA DE CIUDADANIA NO. 94.382.049 DE CALI, ES PROPIETARIO DE ALGUN ESTALBECIMIENTO DE COMERCIO O SOCIO DE ALGUNA SOCIEDA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
    <x v="0"/>
    <d v="2017-04-03T00:00:00"/>
    <n v="21"/>
  </r>
  <r>
    <x v="0"/>
    <n v="2017002082"/>
    <d v="2017-03-14T00:00:00"/>
    <s v="CONFIRMAR SI LA DEVOLUCION DE LA DIRECCION JURIDICA DE REGISTRO DE LA CAMARA DE COMERCIO DE CALI CON FECHA DE ENTREGA 10/01/2017 Y FECHA DE DEVOLUCION 20/11/2013 DEL CONTRIBUYENTE CASA SANTAMONICA SAS INSCRITO 313531 CORRESPONDE AL ACTA NRO 25 DEL 20 DE DICIEMBRE DE 2012"/>
    <s v="P-SOLICITA INFORMACION DE TRAMITES DE CCC"/>
    <s v="20-0779 SANTIAGO DE CALI, 15 DE MARZO DE 2017 SEÑORA GLORIA PIEDAD ORDOÑEZ GALVIS SUBGERENTE DE LIQUIDACIÓN Y DEVOLUCIONES UNIDAD ADMINISTRATIVA ESPECIAL DE IMPUESTOS, RENTAS Y GESTIÓN TRIBUTARIA GOBERNACIÓN DEL VALLE DEL CAUCA CARRERARA 6 CALLE 9 Y 10 - PISO 1 LA CIUDAD MEDIANTE ESCRITO DE FECHA 8 DE MARZO DE 2017, RECIBIDO POR ESTA ENTIDAD EL DÍA 13 DE MARZO DEL MISMO AÑO, SOLICITÓ; &quot;(¿) CONFIRMAR SI LA DEVOLUCIÓN DE LA DIRECCIÓN JURÍDICA Y DE REGISTRO DE LA CÁMARA DE COMERCIO DE CALI CON FECHA DE ENTREGA: 10/01/2017 Y FECHA DE DEVOLUCIÓN: 20/11/2013, DEL CONTRIBUYENTE CASA SANTAMONICA S.A.S., INSCRITO 313531, CORRESPONDE AL ACTA NO. 25 DEL 20 DE DICIEMBRE DE 2012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
    <x v="0"/>
    <d v="2017-03-16T00:00:00"/>
    <n v="2"/>
  </r>
  <r>
    <x v="0"/>
    <n v="2017002087"/>
    <d v="2017-03-14T00:00:00"/>
    <s v="SOLICITA CONSTANCIA DE QUE NO FIGURA EN LA CIUDAD DE CALI LAS SIGUIENTES ENTIDADES: BANCO FRANCO COLOMBIANO Y COOPERATIVA MIGRATORIA."/>
    <s v="P-SOLICITA CERTIFICADOS O COPIAS"/>
    <s v=" 20-0659 SANTIAGO DE CALI, 22 DE MARZO DE 2017 SEÑOR (A) ANTONIO MARIA URREA MARTINEZ CC. 6094965. LA CIUDAD ASUNTO: DERECHO DE PETICIÓN MEDIANTE DERECHO DE PETICIÓN PRESENTADO EL 14 DE MARZO DE 2017, SOLICITÓ SE EXPIDA UNA CONSTANCIA A NOMBRE DEL BANCO FRANCO COLOMBIANO Y COPERATIVO MIGRATORIO, DONDE SE ACREDITE QUE NO FIGURAN INSCRITOS EN LA CÁMARA DE COMERCIO DE CALI. AL RESPECTO, LE INFORMAMOS QUE A LA FECHA, EN EL REGISTRO MERCANTIL QUE LLEVA LA CÁMARA DE COMERCIO DE CALI, NO FIGURA ESTABLECIMIENTO DE COMERCIO MATRICULADO A NOMBRE DE BANCO FRANCO COLOMBIANO Y COPERATIVO MIGRATORIO. EN ESTOS TÉRMINOS DAMOS RESPUESTA A SU SOLICITUD, EN CUMPLIMIENTO DE LAS DISPOSICIONES LEGALES VIGENTES. ATENTAMENTE, BEATRIZ CECILIA MONTES ACOSTA ABOGADA DE REGISTROS PÚBLICOS RAD 20170002087 MELISSA MONTERO "/>
    <x v="0"/>
    <d v="2017-03-22T00:00:00"/>
    <n v="8"/>
  </r>
  <r>
    <x v="0"/>
    <n v="2017002099"/>
    <d v="2017-03-14T00:00:00"/>
    <s v="LOS AFILIADOS A LA CAMARA DE COMERCIO DEBEN OBSERVAR COMPORTAMIENTOS ETICOS Y PROPORCIONALES QUE REGULAN LAS REGLAS DE COMERCIO EN GENERAL Y NO SER ESPECULATIVOS NI ABUSADORES DEL USUARIO QUE DEMANDEN SUS SERVICIOS."/>
    <s v="P-SOLICITA INFORMACION LEGAL DE CCC"/>
    <s v="20-00850 SANTIAGO DE CALI, 31 DE MARZO DE 2017 SEÑOR, ARMANDO VASQUEZ CALLE 43 # 69-35 APARTAMENTO 201 TORRE 9 BOSQUES DE CIUDAD 2000-2 LA CIUDAD CORDIAL SALUDO, MEDIANTE COMUNICADO ESCRITO RECIBIDO POR ESTA CÁMARA DE COMERCIO EL DÍA 14 DE MARZO DE 2017, SOLICITÓ &quot;(¿) REVISIÓN DE COBRO DE HONORARIOS DE INTERMEDIACIÓN FINANCIER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
    <x v="0"/>
    <d v="2017-04-03T00:00:00"/>
    <n v="20"/>
  </r>
  <r>
    <x v="0"/>
    <n v="2017002100"/>
    <d v="2017-03-14T00:00:00"/>
    <s v="SOLICITO QUE APAREZCA UN SOLO REPRESENTANTE LEGAL EN EL REGISTRO DE CAMARA DE COMERCIO DE LA ASOCIACION EMPRESA COMUNITARIA AQUASALUD ALTO DE LAS TORTOLAS"/>
    <s v="P-SOLICITA INFORMACION DE TRAMITES DE CCC"/>
    <s v="20-0759 SANTIAGO DE CALI, 14 DE MARZO DE 2017 SEÑORA, CARLOS ALBERTO BONILLA COBO SERVIENTREGA OFICINA PRINCIPAL KM 30 BORRERO AYERBE-SALIDA AL CARMEN CARLOSABONILLACO@GMAIL.COM DAGUA-VALLE MEDIANTE ESCRITO DE FECHA 10 DE MARZO DE 2017, RECIBIDO EN ESTA CÁMARA DE COMERCIO EL 13 DE MARZO DEL MISMO AÑO, SOLICITÓ; &quot;(¿) APAREZCA UN SOLO REPRESENTANTE LEGAL EN REGISTRO DE CAMARA DE COMERCIO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LAS CÁMARAS DE COM"/>
    <x v="0"/>
    <d v="2017-03-14T00:00:00"/>
    <n v="0"/>
  </r>
  <r>
    <x v="0"/>
    <n v="2017002101"/>
    <d v="2017-03-14T00:00:00"/>
    <s v="SOLICITO INFORMACION SOBRE NOMBRES Y DIRECCIONES DE LOS SOCIOS DE ASEP JAMUNDI S.A ESP EN LIQUIDACION"/>
    <s v="P-SOLICITA INFORMACION QUE NO COMPETE A CCC"/>
    <s v="CONTESTADO CON CARTA 20-0716 DEL 13 DE MARZO DE 2017, ASÍ: MEDIANTE OFICIO NO. 1002 DEL 9 DE MARZO DE 2017, RECIBIDO EN ESTA CÁMARA DE COMERCIO EL 13 DE MARZO DEL MISMO AÑO, NOS SOLICITA: &quot;(¿) NOS INFORMEN LOS NOMBRES Y DIRECCIONES DE DICHOS SOCIOS DE JUNTA PARA ASÍ PODER EFECTIVIZAR EL REQUERIMIENT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N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ES IMPORTANTE RESALTAR QUE EN VIRTUD DEL ARTÍCULO 86 CITADO CON ANTERIORIDAD, ES FUNCI"/>
    <x v="0"/>
    <d v="2017-03-14T00:00:00"/>
    <n v="0"/>
  </r>
  <r>
    <x v="0"/>
    <n v="2017002105"/>
    <d v="2017-03-14T00:00:00"/>
    <s v="DE: S Y C TECH CENTER [MAILTO:SYCTECHCENTER@GMAIL.COM] ENVIADO EL: MARTES, 14 DE MARZO DE 2017 11:03 A.M. PARA: CONSULTAEXPEDIENTES@CCC.ORG.CO ASUNTO: CONSULTA PARA PROCESO DE INTERVENCION DEL SEÑOR ALEJANDRO TAFUR MORENO BUENOS DIAS, POR MEDIO DE LA PRESENTE LE SOLICITAMOS PARA UN PROCESO DE INTERDICCION DEL SEÑOR ALEJANDRO TAFUR MORENO IDENTIFICADO CON LA CEDULA 14.639.992 DE CALI UNA CERTIFICACION PARA EL JUZGADO 11 DE FAMILIA EN QUE CONSTE QUE NO POSEE EMPRESAS NI ACCIONES NI NINGUNA INSCRIPCION CON ESA ENTIDAD. Y COMO SERIA EL PAGO. GRACIAS, ATENTAMENTE, HUGO FREDY TAFUR REYES C.C. 6.059.009 CALI -- SYC TECH CENTER NIT. 1.144.048.696 CALLE 13 # 66BIS-57 LOCAL 138 CEL. 316 787 4196 FIJO. 3450193"/>
    <s v="P-SOLICITA CERTIFICADOS O COPIAS"/>
    <s v="20-0657 SANTIAGO DE CALI, 22 DE MARZO DE 2017 SEÑOR (A) HUGO FREDY TAFUR REYES CC. 6059009. LA CIUDAD ASUNTO: DERECHO DE PETICIÓN MEDIANTE DERECHO DE PETICIÓN PRESENTADO EL 14 DE MARZO DE 2017, SOLICITÓ SE EXPIDA UNA CONSTANCIA A NOMBRE DEL SEÑOR (A) ALEJANDRO TAFUR MORENO, IDENTIFICADO CON CÉDULA DE CIUDADANÍA 14639992, DONDE SE ACREDITE QUE NO POSEE ESTABLECIMIENTO DE COMERCIO INSCRITO EN LA CÁMARA DE COMERCIO DE CALI. AL RESPECTO, LE INFORMAMOS QUE A LA FECHA, EN EL REGISTRO MERCANTIL QUE LLEVA LA CÁMARA DE COMERCIO DE CALI, NO FIGURA ESTABLECIMIENTO DE COMERCIO MATRICULADO A NOMBRE DE ALEJANDRO TAFUR MORENO, IDENTIFICADO CON CÉDULA DE CIUDADANÍA 14639992. EN ESTOS TÉRMINOS DAMOS RESPUESTA A SU SOLICITUD, EN CUMPLIMIENTO DE LAS DISPOSICIONES LEGALES VIGENTES. ATENTAMENTE, BEATRIZ CECILIA MONTES ACOSTA ABOGADA DE REGISTROS PÚBLICOS RAD 20170002105 MELISSA MONTERO "/>
    <x v="0"/>
    <d v="2017-03-22T00:00:00"/>
    <n v="8"/>
  </r>
  <r>
    <x v="0"/>
    <n v="2017002118"/>
    <d v="2017-03-14T00:00:00"/>
    <s v="INFORMAR CON CARACTER URGENTE A ESTA OFICINA, UBICADA EN LA CALLE 18A NRO 25-64 PEAJE CORAZON DE JESUS SAN JUAN DE PASTO, O SI LO PREFIERE A LAS DIRECCIONES DE CORREO ELECTRONICO EDWIN.ERAZO@CONTRALORIA.GOV.CO OFLOPEZ@CONTRALORIA.GOV.CO"/>
    <s v="P-SOLICITA INFORMACION QUE NO COMPETE A CCC"/>
    <s v="20-0775 SANTIAGO DE CALI, 15 DE MARZO DE 2017 SEÑOR EDWIN ALEXANDER ERAZO MORENO PROFESIONAL UNIVERSITARIO SECRETARÍA COMÚN GERENCIA DEPARTAMENTAL COLEGIADA DE NARIÑO CONTRALORÍA GENERAL DE LA REPÚBLICA CALLE 18A NO. 25-64 PASAJE CORAZÓN DE JESÚS SAN JUAN DE PASTO. MEDIANTE ESCRITO SIN FECHA, RADICADO EN ÉSTA CÁMARA DE COMERCIO EL 10 DE MARZO DE 2017, SOLICITO; &quot;INFORMAR DE CARÁCTER URGENTE (¿) SI LAS PERSONAS RELACIONADAS A CONTINUACIÓN, APARECEN CON VEHÍCULO AUTOMOTOR REGISTRADO Y MATRICULADO EN ESA ENTIDAD; EN CASO AFIRMATIVO, FAVOR INDICAR LAS CARACTERÍSTICAS CORRESPONDIENTE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
    <x v="0"/>
    <d v="2017-03-16T00:00:00"/>
    <n v="2"/>
  </r>
  <r>
    <x v="0"/>
    <n v="2017002121"/>
    <d v="2017-03-14T00:00:00"/>
    <s v="CORREGIR LA ANOTACION CORRESPONDIENTE AL ACTA 28 DE DICIEMBRE 7 DE 2011 PARA QUE REFLEJE LOS DOS PROCESOS , DELANTADOS SIMULTANEAMENTE, QUE FUERON APROBADOS EN LA REUNION DE ASAMBLEA EXTRAORDINARIA ."/>
    <s v="P-SOLICITA INFORMACION DE TRAMITES DE CCC"/>
    <s v="SANTIAGO DE CALI, 23 DE MARZO DE 2017 SEÑOR LUIS BERNARDO PEREZ GARCES LIQUIDADOR SUPLENTE VIRGINIA GARCES DE PEREZ S.A.S CALLE 15 N NRO. 4 N - 39 LA CIUDAD CORDIAL SALUDO, MEDIANTE ESCRITO RECIBIDO EN ESTA CÁMARA DE COMERCIO EL 14 DE MARZO DE 2017, SOLICITÓ &quot;CORREGIR LA ANOTACIÓN CORRESPONDIENTE AL ACTA NO. 28 DE DICIEMBRE 7 DE 2011 PARA QUE REFLEJE LOS DOS PROCESOS, ADELANTADOS SIMULTÁNEAMENTE, QUE FUERON APROBADOS EN LA REUNIÓN DE ASAMBLEA EXTRAORDINARIA DE ACCIONISTAS CELEBRADA EN DICHA FECHA, CONSISTENTES EN: A)_x0009_FUSIÓN POR ABSORCIÓN ENTRE (ABSORBENTE) VIRGINIA GARCÉS DE PÉREZ S.A.S., Y (ABSORBIDAS) BIENES INMUEBLES S.A.S., CINEGAR S.A.S., INMUEBLES DE CALIDAD S.A.S.; INVERSIONES M. GARCÉS S.A.S., INVERSIONES M. GARCÉS NO. 1 S.A.S. EN LIQUIDACIÓN, J.M. GARCÉS S.A.S. EN LIQUIDACIÓN, S. GARCÉS NO. 1 S.A.S. EN LIQUIDACIÓN, V. GARCÉS NO. 1 S.A.S. EN LIQUIDACIÓN, V. GARCÉS NO. 2 .S.A.S. EN LIQUIDACIÓN, V.G. DE PÉREZ S.A.S., V. GARCÉS S.A.S., SOCORRO GARCÉS DE VALLEJO S.A.S. EN LIQUI"/>
    <x v="0"/>
    <d v="2017-03-25T00:00:00"/>
    <n v="11"/>
  </r>
  <r>
    <x v="0"/>
    <n v="2017002144"/>
    <d v="2017-03-15T00:00:00"/>
    <s v="SOLICITA QUE POR FAVOR SE ELIMINE EL USUARIO &quot;16776196&quot; PARA HACER EL CAMBIO DE CORREO ELECTRONICO,PORQUE EL CORREO CON EL QUE SE HIZO EL REGISTRO YA NO SE ENCUENTRA DISPONIBLE. CORREO CON EL QUE SE HIZO EL REGISTRO INICIALMENTE: SOC.GAVIRIA@GMAIL.COM NÚMERO DE MATRICULA 670216"/>
    <s v="NO FIRMÓ AUTORIZACION DE PAGO A TIEMPO"/>
    <s v="CORDIAL SALUDO, DE ACUERDO A SU SOLICITUD SE INACTIVÓ EL USUARIO 16776196 - LUIS HORACIO GAVIRIA ALVAREZ. PARA EL INGRESO A SERVICIOS VIRTUALES DEBE REGISTRARSE NUEVAMENTE CON LA INFORMACIÓN ACTUALIZADA Y PASAR EXITOSAMENTE LA VALIDACIÓN DE IDENTIDAD PARA QUE SE LE ASIGNE UNA NUEVA CONTRASEÑA SEGURA."/>
    <x v="0"/>
    <d v="2017-04-05T00:00:00"/>
    <n v="21"/>
  </r>
  <r>
    <x v="0"/>
    <n v="2017002145"/>
    <d v="2017-03-15T00:00:00"/>
    <s v="LA SEÑORA VIVIANA GONZALEZ, INDICA QUE AL MOMENTO DE CREAR EL USUARIO INGRESO EL CORREO ELECTRONICO COPYSERVICIOSF@HOTMAIL.COM Y NO TIENE COMO ACCEDER PARA RECUPERAR LA CLAVE Y REALIZAR LA RENOVACION DE LA MATRICULA MERCANTIL POR LA PAGINA WEB Y DESEA INGRESAR EL NUEVO CORREO, EL CUAL ES COPYSERVICIOSF@GMAIL.COM"/>
    <s v="BLOQUEO EQUIPO U OLVIDO CLAVE"/>
    <s v="CORDIAL SALUDO, DE ACUERDO A SU SOLICITUD SE INACTIVÓ EL USUARIO 31712457 - VIVIANA ANDREA GONZALEZ NAVARRO, PARA EL INGRESO A SERVICIOS VIRTUALES. DEBE REGISTRARSE NUEVAMENTE CON LA INFORMACIÓN ACTUALIZADA PARA ASIGNAR UNA NUEVA CONTRASEÑA. QUEDAMOS ATENTOS. "/>
    <x v="0"/>
    <d v="2017-03-28T00:00:00"/>
    <n v="13"/>
  </r>
  <r>
    <x v="0"/>
    <n v="2017002149"/>
    <d v="2017-03-15T00:00:00"/>
    <s v="LA SRA LUZ ESTELA RIOS RAMIREZ CC 1107034758, EN CALIDAD DE MADRE DEL SR. FABIAN ANDRES MORENO RIOS IDENTIFICADO CON LA CC 1107073554, SOLICITA SE EXPIDA CERTIFICADO DE NO INSCRITO ANTE CAMARA DE COMERCIO PARA TRAMITE DE LA LIBERTAD CONDICIONAL."/>
    <s v="P-SOLICITA CERTIFICADOS O COPIAS"/>
    <s v="20-0658 SANTIAGO DE CALI, 22 DE MARZO DE 2017 SEÑOR (A) LUZ ESTELA RIOS RAMIREZ CC. 1107034758. LA CIUDAD ASUNTO: DERECHO DE PETICIÓN MEDIANTE DERECHO DE PETICIÓN PRESENTADO EL 14 DE MARZO DE 2017, SOLICITÓ SE EXPIDA UNA CONSTANCIA A NOMBRE DEL SEÑOR (A) FABIAN ANDRES MORENO RIOS, IDENTIFICADO CON CÉDULA DE CIUDADANÍA 1107073554, DONDE SE ACREDITE QUE NO POSEE ESTABLECIMIENTO DE COMERCIO INSCRITO EN LA CÁMARA DE COMERCIO DE CALI. AL RESPECTO, LE INFORMAMOS QUE A LA FECHA, EN EL REGISTRO MERCANTIL QUE LLEVA LA CÁMARA DE COMERCIO DE CALI, NO FIGURA ESTABLECIMIENTO DE COMERCIO MATRICULADO A NOMBRE DE FABIAN ANDRES MORENO RIOS, IDENTIFICADO CON CÉDULA DE CIUDADANÍA 1107073554. EN ESTOS TÉRMINOS DAMOS RESPUESTA A SU SOLICITUD, EN CUMPLIMIENTO DE LAS DISPOSICIONES LEGALES VIGENTES. ATENTAMENTE, BEATRIZ CECILIA MONTES ACOSTA ABOGADA DE REGISTROS PÚBLICOS RAD 20170002149 MELISSA MONTERO "/>
    <x v="0"/>
    <d v="2017-03-22T00:00:00"/>
    <n v="7"/>
  </r>
  <r>
    <x v="0"/>
    <n v="2017002166"/>
    <d v="2017-03-15T00:00:00"/>
    <s v="EL SR MARIO GUTIERREZ REPRESENTANTE LEGAL DE LA EMPRESA REFRIMAG SAS DESEA QUE POR FAVOR SE LE CAMBIE EL CORREO ELECTRONICO PARA ENVIAR LA CONTRASEÑA A ESTE CORREO CONTABILIDAD.REFRIMAG@HOTMAIL.COM PARA REALIZAR EL PAGO DE MANERA VIRTUAL YA QUE EL CORREO REGISTRADO NO EXISTE ."/>
    <s v="BLOQUEO EQUIPO U OLVIDO CLAVE"/>
    <s v="CORDIAL SALUDO, DE ACUERDO A SU SOLICITUD SE INACTIVÓ EL USUARIO 19294340 - MARIO ATEHORTUA GUTIERREZ. PARA EL INGRESO A SERVICIOS VIRTUALES DEBE REGISTRARSE NUEVAMENTE CON LA INFORMACIÓN ACTUALIZADA Y PASAR EXITOSAMENTE LA VALIDACIÓN DE IDENTIDAD PARA QUE SE LE ASIGNE UNA NUEVA CONTRASEÑA SEGURA."/>
    <x v="0"/>
    <d v="2017-04-05T00:00:00"/>
    <n v="21"/>
  </r>
  <r>
    <x v="0"/>
    <n v="2017002169"/>
    <d v="2017-03-16T00:00:00"/>
    <s v="CERTIFICADO DE NO FIGURA DANIEL HUMBERTO CARDONA GARCIA CC 1.033.997 CONTASTAR AL JUZGADO SEPTIMO DE EJECUCION DE PENAS Y OTRO AL COJAM JAMUNDI PATIO 1B BLOQUE 3"/>
    <s v="P-SOLICITA CERTIFICADOS O COPIAS"/>
    <s v="20-0660 SANTIAGO DE CALI, 22 DE MARZO DE 2017 SEÑOR (A) DANIEL HUMBERTO CORDOBA GARCIA CC.10033997. TD 815 PATIO 1 B BLOQUE 3 COMPLEJO PENITENCIARIO Y CARCELARIO DE JAMUNDÍ JAMUNDÍ - VALLE ASUNTO: DERECHO DE PETICIÓN MEDIANTE DERECHO DE PETICIÓN PRESENTADO EL 16 DE MARZO DE 2017, SOLICITÓ SE EXPIDA UNA CONSTANCIA A NOMBRE DEL SEÑOR (A) HUMBERTO PEREZ NARANJO, IDENTIFICADO CON CÉDULA DE CIUDADANÍA 10033997, DONDE SE ACREDITE QUE NO POSEE ESTABLECIMIENTO DE COMERCIO INSCRITO EN LA CÁMARA DE COMERCIO DE CALI. AL RESPECTO, LE INFORMAMOS QUE A LA FECHA, EN EL REGISTRO MERCANTIL QUE LLEVA LA CÁMARA DE COMERCIO DE CALI, NO FIGURA ESTABLECIMIENTO DE COMERCIO MATRICULADO A NOMBRE DE HUMBERTO PEREZ NARANJO, IDENTIFICADO CON CÉDULA DE CIUDADANÍA 10033997. EN ESTOS TÉRMINOS DAMOS RESPUESTA A SU SOLICITUD, EN CUMPLIMIENTO DE LAS DISPOSICIONES LEGALES VIGENTES. ATENTAMENTE, BEATRIZ CECILIA MONTES ACOSTA ABOGADA DE REGISTROS PÚBLICOS RAD 20170002169 MELISSA MONTERO"/>
    <x v="0"/>
    <d v="2017-03-22T00:00:00"/>
    <n v="6"/>
  </r>
  <r>
    <x v="0"/>
    <n v="2017002171"/>
    <d v="2017-03-16T00:00:00"/>
    <s v="CERTIFICADO DE NO FIGURA JULIO ERNESTO OBANDO MORENO CC 19.131.041 JUZGADO CUARTO DE EPMS DE CALI Y OTRO A COJAM PATIO 3B BLOQUE 3"/>
    <s v="P-SOLICITA CERTIFICADOS O COPIAS"/>
    <s v="20-0661 SANTIAGO DE CALI, 22 DE MARZO DE 2017 SEÑOR (A) JULIO ERNESTO OBANDO MORENO CC.19131041. TD 3424 NUI 252190 PATIO 3 B BLOQUE 3 COMPLEJO PENITENCIARIO Y CARCELARIO DE JAMUNDÍ JAMUNDÍ - VALLE ASUNTO: DERECHO DE PETICIÓN MEDIANTE DERECHO DE PETICIÓN PRESENTADO EL 16 DE MARZO DE 2017, SOLICITÓ SE EXPIDA UNA CONSTANCIA A NOMBRE DEL SEÑOR (A) JULIO ERNESTO OBANDO MORENO, IDENTIFICADO CON CÉDULA DE CIUDADANÍA 19131041, DONDE SE ACREDITE QUE NO POSEE ESTABLECIMIENTO DE COMERCIO INSCRITO EN LA CÁMARA DE COMERCIO DE CALI. AL RESPECTO, LE INFORMAMOS QUE A LA FECHA, EN EL REGISTRO MERCANTIL QUE LLEVA LA CÁMARA DE COMERCIO DE CALI, NO FIGURA ESTABLECIMIENTO DE COMERCIO MATRICULADO A NOMBRE DE JULIO ERNESTO OBANDO MORENO, IDENTIFICADO CON CÉDULA DE CIUDADANÍA 19131041. EN ESTOS TÉRMINOS DAMOS RESPUESTA A SU SOLICITUD, EN CUMPLIMIENTO DE LAS DISPOSICIONES LEGALES VIGENTES. ATENTAMENTE, BEATRIZ CECILIA MONTES ACOSTA ABOGADA DE REGISTROS PÚBLICOS RAD 20170002171 "/>
    <x v="0"/>
    <d v="2017-03-22T00:00:00"/>
    <n v="6"/>
  </r>
  <r>
    <x v="0"/>
    <n v="2017002172"/>
    <d v="2017-03-16T00:00:00"/>
    <s v="CERTIFICADO DE NO FIGURA YEFFER ANTONIO PALACIOS RENTERIA CC 1078116110 COJAM JAMUNDI PATIO 2B BLOQUE 3"/>
    <s v="P-SOLICITA CERTIFICADOS O COPIAS"/>
    <s v="20-0662 SANTIAGO DE CALI, 22 DE MARZO DE 2017 SEÑOR (A) YEFFER ANTONIO PALACIOS RENTERIA CC.1078116110. TD 6047 NUI 750853 PATIO 2 B BLOQUE 3 COMPLEJO PENITENCIARIO Y CARCELARIO DE JAMUNDÍ JAMUNDÍ - VALLE ASUNTO: DERECHO DE PETICIÓN MEDIANTE DERECHO DE PETICIÓN PRESENTADO EL 16 DE MARZO DE 2017, SOLICITÓ SE EXPIDA UNA CONSTANCIA A NOMBRE DEL SEÑOR (A) YEFFER ANTONIO PALACIOS RENTERIA, IDENTIFICADO CON CÉDULA DE CIUDADANÍA 1078116110, DONDE SE ACREDITE QUE NO POSEE ESTABLECIMIENTO DE COMERCIO INSCRITO EN LA CÁMARA DE COMERCIO DE CALI. AL RESPECTO, LE INFORMAMOS QUE A LA FECHA, EN EL REGISTRO MERCANTIL QUE LLEVA LA CÁMARA DE COMERCIO DE CALI, NO FIGURA ESTABLECIMIENTO DE COMERCIO MATRICULADO A NOMBRE DE YEFFER ANTONIO PALACIOS RENTERIA, IDENTIFICADO CON CÉDULA DE CIUDADANÍA 1078116110. EN ESTOS TÉRMINOS DAMOS RESPUESTA A SU SOLICITUD, EN CUMPLIMIENTO DE LAS DISPOSICIONES LEGALES VIGENTES. ATENTAMENTE, BEATRIZ CECILIA MONTES ACOSTA ABOGADA DE REGISTROS PÚBLICOS "/>
    <x v="0"/>
    <d v="2017-03-22T00:00:00"/>
    <n v="6"/>
  </r>
  <r>
    <x v="0"/>
    <n v="2017002173"/>
    <d v="2017-03-16T00:00:00"/>
    <s v="CERTIFICADO DE NO FIGURA DANIEL ORDOÑEZ CC 10472601 COJAM BLOQUE 3 SECCION B JAMUNDI"/>
    <s v="P-SOLICITA CERTIFICADOS O COPIAS"/>
    <s v="20-0663 SANTIAGO DE CALI, 22 DE MARZO DE 2017 SEÑOR (A) DANIEL ORDOÑEZ CC.10472601. TD 4376 NUI 834076 BLOQUE 3 PABELLÓN 4 SECCIÓN B COMPLEJO PENITENCIARIO Y CARCELARIO DE JAMUNDÍ JAMUNDÍ - VALLE ASUNTO: DERECHO DE PETICIÓN MEDIANTE DERECHO DE PETICIÓN PRESENTADO EL 16 DE MARZO DE 2017, SOLICITÓ SE EXPIDA UNA CONSTANCIA A NOMBRE DEL SEÑOR (A) DANIEL ORDOÑEZ, IDENTIFICADO CON CÉDULA DE CIUDADANÍA 10472601, DONDE SE ACREDITE QUE NO POSEE ESTABLECIMIENTO DE COMERCIO INSCRITO EN LA CÁMARA DE COMERCIO DE CALI. AL RESPECTO, LE INFORMAMOS QUE A LA FECHA, EN EL REGISTRO MERCANTIL QUE LLEVA LA CÁMARA DE COMERCIO DE CALI, NO FIGURA ESTABLECIMIENTO DE COMERCIO MATRICULADO A NOMBRE DE DANIEL ORDOÑEZ, IDENTIFICADO CON CÉDULA DE CIUDADANÍA 10472601. EN ESTOS TÉRMINOS DAMOS RESPUESTA A SU SOLICITUD, EN CUMPLIMIENTO DE LAS DISPOSICIONES LEGALES VIGENTES. ATENTAMENTE, BEATRIZ CECILIA MONTES ACOSTA ABOGADA DE REGISTROS PÚBLICOS RAD 20170002173 MELISSA MONTERO "/>
    <x v="0"/>
    <d v="2017-03-22T00:00:00"/>
    <n v="6"/>
  </r>
  <r>
    <x v="0"/>
    <n v="2017002176"/>
    <d v="2017-03-16T00:00:00"/>
    <s v="CERTIFICADO DE PROFESION LIBERAL NO NECESITAN ESTAR INSCRITOS"/>
    <s v="P-SOLICITA CERTIFICADOS O COPIAS"/>
    <s v="20-0664 SANTIAGO DE CALI, 22 DE NOVIEMBRE DE 2016 SEÑOR (A) PABLO ANDRES BELTRAN CC 100209015.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INGENIERI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
    <x v="0"/>
    <d v="2017-03-22T00:00:00"/>
    <n v="6"/>
  </r>
  <r>
    <x v="0"/>
    <n v="2017002177"/>
    <d v="2017-03-16T00:00:00"/>
    <s v="CERTIFICADO DE NO FIGURA OTONIEL SALDAÑA SARMIENTO CC 4859341 COJAM PATIO 3B BLOQUE 3 JAMUNDI"/>
    <s v="P-SOLICITA CERTIFICADOS O COPIAS"/>
    <s v="20-0665 SANTIAGO DE CALI, 22 DE MARZO DE 2017 SEÑOR (A) OTONIEL SALDAÑA SARMIENTO CC.4859341. TD 2829 PATIO 3 B BLOQUE 3 PABELLÓN COMPLEJO PENITENCIARIO Y CARCELARIO DE JAMUNDÍ JAMUNDÍ - VALLE ASUNTO: DERECHO DE PETICIÓN MEDIANTE DERECHO DE PETICIÓN PRESENTADO EL 16 DE MARZO DE 2017, SOLICITÓ SE EXPIDA UNA CONSTANCIA A NOMBRE DEL SEÑOR (A) OTONIEL SALDAÑA SARMIENTO, IDENTIFICADO CON CÉDULA DE CIUDADANÍA 4859341, DONDE SE ACREDITE QUE NO POSEE ESTABLECIMIENTO DE COMERCIO INSCRITO EN LA CÁMARA DE COMERCIO DE CALI. AL RESPECTO, LE INFORMAMOS QUE A LA FECHA, EN EL REGISTRO MERCANTIL QUE LLEVA LA CÁMARA DE COMERCIO DE CALI, NO FIGURA ESTABLECIMIENTO DE COMERCIO MATRICULADO A NOMBRE DE OTONIEL SALDAÑA SARMIENTO, IDENTIFICADO CON CÉDULA DE CIUDADANÍA 4859341. EN ESTOS TÉRMINOS DAMOS RESPUESTA A SU SOLICITUD, EN CUMPLIMIENTO DE LAS DISPOSICIONES LEGALES VIGENTES. ATENTAMENTE, BEATRIZ CECILIA MONTES ACOSTA ABOGADA DE REGISTROS PÚBLICOS RAD 20170002177 MELISSA MONTERO"/>
    <x v="0"/>
    <d v="2017-03-22T00:00:00"/>
    <n v="6"/>
  </r>
  <r>
    <x v="0"/>
    <n v="2017002179"/>
    <d v="2017-03-16T00:00:00"/>
    <s v="CERTIFICADO DE NO FIGURA EFRAIN DE JESUS URIBE OBANDO CC 16213998 UNO JUZGADO 8 DE EJECUCION DE PENAS Y MEDIDAS DE SEGURIDAD CALI Y OTRO BLOQUE 3 PABELLON 3A COJAM JAMUNDI"/>
    <s v="P-SOLICITA CERTIFICADOS O COPIAS"/>
    <s v="20-0666 SANTIAGO DE CALI, 22 DE MARZO DE 2017 SEÑOR (A) EFRAIN DE JESUS URIBE OBANDO CC.16213998. NUI 783534 TD 5182 BLOQUE 3 PABELLÓN 3 A COMPLEJO PENITENCIARIO Y CARCELARIO DE JAMUNDÍ JAMUNDÍ - VALLE ASUNTO: DERECHO DE PETICIÓN MEDIANTE DERECHO DE PETICIÓN PRESENTADO EL 16 DE MARZO DE 2017, SOLICITÓ SE EXPIDA UNA CONSTANCIA A NOMBRE DEL SEÑOR (A) EFRAIN DE JESUS URIBE OBANDO, IDENTIFICADO CON CÉDULA DE CIUDADANÍA 16213998, DONDE SE ACREDITE QUE NO POSEE ESTABLECIMIENTO DE COMERCIO INSCRITO EN LA CÁMARA DE COMERCIO DE CALI. AL RESPECTO, LE INFORMAMOS QUE A LA FECHA, EN EL REGISTRO MERCANTIL QUE LLEVA LA CÁMARA DE COMERCIO DE CALI, NO FIGURA ESTABLECIMIENTO DE COMERCIO MATRICULADO A NOMBRE DE EFRAIN DE JESUS URIBE OBANDO, IDENTIFICADO CON CÉDULA DE CIUDADANÍA 16213998. EN ESTOS TÉRMINOS DAMOS RESPUESTA A SU SOLICITUD, EN CUMPLIMIENTO DE LAS DISPOSICIONES LEGALES VIGENTES. ATENTAMENTE, ÁNGELA MÁRQUEZ TREJOS ABOGADA DE REGISTROS PÚBLICOS RAD 20170002179 "/>
    <x v="0"/>
    <d v="2017-03-22T00:00:00"/>
    <n v="6"/>
  </r>
  <r>
    <x v="0"/>
    <n v="2017002180"/>
    <d v="2017-03-16T00:00:00"/>
    <s v="CERTIFICADO DE NO FIGURA DEL SEÑOR JHON FREDDY LOPEZ FUENTES IDENTIFICADO CON CC 16.942.187 MELI RECOMIENDAN POR FAVOR QUE LA LLAMEN PARA SABER QUE YA ESTA Y QUE TENGAMOS EN CUENTA QUE EL CERTIFICADO NECESITA HACERLO APOSTILLAR PARA ENVIAR PARA EUROPA"/>
    <s v="P-SOLICITA CERTIFICADOS O COPIAS"/>
    <s v="20-0667 SANTIAGO DE CALI, 22 DE MARZO DE 2017 SEÑOR (A) MARIA ALEJANDRA LOPEZ CC.1002860669. CALI - VALLE ASUNTO: DERECHO DE PETICIÓN MEDIANTE DERECHO DE PETICIÓN PRESENTADO EL 16 DE MARZO DE 2017, SOLICITÓ SE EXPIDA UNA CONSTANCIA A NOMBRE DEL SEÑOR (A) JOHN FREDDY LOPEZ FUENTES, IDENTIFICADO CON CÉDULA DE CIUDADANÍA 16942187, DONDE SE ACREDITE QUE NO POSEE ESTABLECIMIENTO DE COMERCIO INSCRITO EN LA CÁMARA DE COMERCIO DE CALI. AL RESPECTO, LE INFORMAMOS QUE A LA FECHA, EN EL REGISTRO MERCANTIL QUE LLEVA LA CÁMARA DE COMERCIO DE CALI, NO FIGURA ESTABLECIMIENTO DE COMERCIO MATRICULADO A NOMBRE DE JOHN FREDDY LOPEZ FUENTES, IDENTIFICADO CON CÉDULA DE CIUDADANÍA 16942187. EN ESTOS TÉRMINOS DAMOS RESPUESTA A SU SOLICITUD, EN CUMPLIMIENTO DE LAS DISPOSICIONES LEGALES VIGENTES. ATENTAMENTE, ÁNGELA MÁRQUEZ TREJOS ABOGADA DE REGISTROS PÚBLICOS RAD 20170002180 MELISSA MONTERO "/>
    <x v="0"/>
    <d v="2017-03-22T00:00:00"/>
    <n v="6"/>
  </r>
  <r>
    <x v="0"/>
    <n v="2017002192"/>
    <d v="2017-03-16T00:00:00"/>
    <s v="EN EJERCICIO DEL DERECHO DE PETICION DE QUE SE TRATA EL ART. 23 DE LA CONSTITUCION POLITICA DE COLOMBIA, RESPECTUOSAMENTE ME PERMITO SOLICITAR SEAN RETIRADOS LOS REPRESENTANTES LEGALES QUE FIGURAN INSCRITOS EN EL REGISTRO MERCANTIL DE LA ENTIDAD FIDUCIARIA COOMEVA SA NIT 900978303-9, TODA VEZ QUE LA PRUEBA DE LA REPRESENTACION LEGAL DE LAS ENTIDADES VIGILADAS POR LA SUPERINTENDENCIA FINANCIERA DE COLOMBIA CORRESPONDE A DICHO ORGANISMO DE VIGILANCIA Y CONTROL CONFORME LO DISPONE EL NUMERAL 2 DEL ART. 74 DEL ESTATUTO ORGANICO DEL SISTEMA FINANCIERO."/>
    <s v="P-SOLICITA INFORMACION DE TRAMITES DE CCC"/>
    <s v="DEBEN RETIRARSE LOS NOMBRES DE LOS REPRESENTANTES LEGALES QUE SE INCLUYERON EL EL CERTIFICADO &quot;TIPO TEXTO&quot; Y ACTIVAR EL INDICADOS DE SOCIEDAD &quot;VIGILADA&quot; CON EL FIN DE QUE LA ESTRUCTURA DEL CERTIFICADO DE EXISTENCIA CORRESPONDA AL DE UNA SOCIEDAD VIGILADA. EN LOS CERTIFICA DE LOS NOMBRAMIENTOS HAY UN TEXTO EN EL QUE SE INFORMA QUE LOS NOMBRAMIENTOS SE REGISTRARON SIN POSESION ANTE LA SUPER DEBIDO A QUE AUN LA SOCIEDAD NO ERA VIGILADA. COMO VAMOS A RETIRAR DEL CERTIFICADO DE EXISTENCIA ESTOS TEXTOS, ES NECESARIO QUE EN OBSERVACIONES DEL SIRP QUEDE CONSTANCIA DE ELLO, DE TAL MANERA QUE DEBE INCLUIRSE EL SIGUIENTE TEXTO: &quot;LOS NOMBRAMIENTOS DE LOS SEÑORES JOSE WILLIAM ZAPATA GARCIA, JULIO CESAR TORRES LOPEZ Y SANDRA MARIA OROZCO AGUDELO, SE INSCRIBIERON SIN POSESION ANTE LA SUPERINTENDENCIA FINANCIERA, TENIENDO EN CUENTA QUE AL MOMENTO DE LA INSCRIPCION, NO FIGURA COMO VIGILADA POR ESA SUPERINTENDENCIA&quot;. RECORDAR QUE LOS NOMBRAMIENTOS DEBEN CONSERVARSE EN EL SIRP, MAS NO EN EL CERTIFICADO. "/>
    <x v="0"/>
    <d v="2017-03-24T00:00:00"/>
    <n v="8"/>
  </r>
  <r>
    <x v="0"/>
    <n v="2017002195"/>
    <d v="2017-03-16T00:00:00"/>
    <s v="POR LO ANTERIOR ES QUE LE INSISTO QUE EL ACTA REFLEJO ESTA REALIDAD DE LA ASAMBLEA REGISTRADA COMO ACTA 51 LA CAMARA DE COMERCIO LAMENTABLEMENTE FALLO EN EL CONTRO DE LEGALIDAD QUE USTED ME ENUNCIA"/>
    <s v="P-SOLICITA INFORMACION DE TRAMITES DE CCC"/>
    <s v="DE: CLAUDIA MILENA BOTERO GIRALDO ENVIADO EL: VIERNES, 07 DE ABRIL DE 2017 09:10 A.M. PARA: 'ERNEYROJAS@HOTMAIL.COM' &lt;ERNEYROJAS@HOTMAIL.COM&gt; ASUNTO: RESPUESTA PQR 2017002195 - CÁMARA DE COMERCIO DE CALI IMPORTANCIA: ALTA SANTIAGO DE CALI, 7 DE ABRIL DE 2017 SEÑOR HERNEY ROJAS ARENAS CARRERA 8 NO. 9-68 OFICINA 505 CORREO ELECTRÓNICO: ERNEYROJAS@HOTMAIL.COM CALI RECIBA UN CORDIAL SALUDO, ADJUNTO LE ENVIAMOS LA RESPUESTA A SU COMUNICACIÓN DEL 24 DE ENERO DE 2017, RECIBIDA EN ESTA CÁMARA DE COMERCIO EL 16 DE MARZO DEL MISMO AÑO. ATENTAMENTE, CLAUDIA MILENA BOTERO GIRALDO"/>
    <x v="0"/>
    <d v="2017-04-07T00:00:00"/>
    <n v="22"/>
  </r>
  <r>
    <x v="0"/>
    <n v="2017002208"/>
    <d v="2017-03-16T00:00:00"/>
    <s v="EL SEÑOR JAMES CUELLAR MOLINA SE COMUNICA PORQUE INDICA QUE A SU JEFE EL SEÑOR DIEGO LOZANO ARANA LE ESTA LLEGANDO AL CORREO ELECTRONICO DIEGOLOZANO@BBVA.COM LOS CORREOS DE CONFIRMACIÓN SIPREF DE RADICACIÓN DE TRAMITE DE RENOVACIÓN DE TODAS LAS SUCURSALES, EL SEÑOR INDICA QUE ES MUY MOLESTO QUE LE LLEGUE LA CONFIRMACIÓN DE TODAS LAS SUCURSALES QUE DEBERIA DE LLEGARLE ESA INFORMACIÓN AL CORREO REGISTRADO DE CADA SUCURSAL, MANIFIESTA QUE SE REVISE EL CASO. NIT 860003020"/>
    <s v="P-SOLICITA INFORMACION DE TRAMITES DE CCC"/>
    <s v="SE ENVIA CORREO ELECTRONICO EL DIA 05 DE ABRIL DEL 2017 DEL CORREO ELECTRONICO SORTIZ@CCC.ORG.CO 20-0863 SANTIAGO DE CALI, 29 DE MARZO DE 2017 SEÑOR JAMES CUELLAR MOLINA DIEGOLOZANO@BBVA.COM LA CIUDAD MEDIANTE PETICIÓN VERBAL RECIBIDA EN ESTA CÁMARA DE COMERCIO EL 16 DE MARZO DE 2017, SE MANIFIESTA QUE, &quot;(¿) A SU JEFE EL SEÑOR DIEGO LOZANO ARANA LE ESTÁ LLEGANDO AL CORREO ELECTRÓNICO DIEGOLOZANO@BBVA.COM LOS CORREOS DE CONFIRMACIÓN SIPREF DE RADICACIÓN DE TRÁMITE DE RENOVACIÓN DE TODAS LAS SUCURSALES, EL SEÑOR INDICA QUE ES MUY MOLESTO QUE LE LLEGUE LA CONFIRMACIÓN DE TODAS LAS SUCURSALES, QUE DEBERÍA LLEGARLE ESA INFORMACIÓN AL CORREO REGISTRADO DE CADA SUCURSAL, MANIFIESTA QUE SE REVISE EL CASO. NIT. 860.003.020.&quot;. AL RESPECTO LE INFORMAMOS QUE LAS CÁMARAS DE COMERCIO DEBEN CEÑIRSE A LO ESTRICTAMENTE CONSAGRADO EN EL ORDENAMIENTO JURÍDICO Y POR TANTO SOLO PUEDEN HACER LO QUE LA LEY LAS FACULTA, DE TAL MANERA QUE EL ARTÍCULO 86 DEL CÓDIGO DE COMERCIO Y EL ARTÍCULO 2.2.2.38.1."/>
    <x v="0"/>
    <d v="2017-04-04T00:00:00"/>
    <n v="19"/>
  </r>
  <r>
    <x v="0"/>
    <n v="2017002293"/>
    <d v="2017-03-22T00:00:00"/>
    <s v="SOY PROFESIONAL LIBERAL, PERSONA NATURAL SIMPLIFICADO Y PARA INSCRIBIRME EN ARL EXIGEN REGISTRO CAMARA COMERCIO O REGISTRO MERCANTIL. LES HE EXPLICADO PERO ME DICEN Q LLEVE SOPORTE DE LA CCC POR FAVOR SU AYUDA."/>
    <s v="P-SOLICITA CERTIFICADOS O COPIAS"/>
    <s v="SOLICITUD RESUELTA CON EL PQR NRO 2017002176"/>
    <x v="0"/>
    <d v="2017-03-22T00:00:00"/>
    <n v="0"/>
  </r>
  <r>
    <x v="0"/>
    <n v="2017002302"/>
    <d v="2017-03-22T00:00:00"/>
    <s v="LA SEÑORA ANDREA DESEA QUE SE INHABILITE EL USUARIO PARA VOLVER A CREARLO. DEBIDO A QUE EL CORREO REPORTADO NO PERTENECE A LA SEÑORA. EL CORREO QUE APARECE ES WIJUNA1@GMAIL.COM Y EL CORREO CORRECTO ES TIENDASRS@HOTMAIL.COM "/>
    <s v="BLOQUEO EQUIPO U OLVIDO CLAVE"/>
    <s v="CORDIAL SALUDO, DE ACUERDO A SU SOLICITUD SE INACTIVÓ EL USUARIO 67037633 - ANYI ANDREA CASTAÑEDA CARDENAS. PARA EL INGRESO A SERVICIOS VIRTUALES DEBE REGISTRARSE NUEVAMENTE CON LA INFORMACIÓN ACTUALIZADA Y PASAR EXITOSAMENTE LA VALIDACIÓN DE IDENTIDAD PARA QUE SE LE ASIGNE UNA NUEVA CONTRASEÑA SEGURA."/>
    <x v="0"/>
    <d v="2017-04-05T00:00:00"/>
    <n v="14"/>
  </r>
  <r>
    <x v="0"/>
    <n v="2017002315"/>
    <d v="2017-03-22T00:00:00"/>
    <s v="SOLICITA INFORMACION DE LAS EMPRESAS DONDE APARECE COMO SOCIO O EN QUE CARGOS FIGURA EL SEÑOR CARLOS ALBERTO RESTREPO FLOREZ C.C 94.453.577 DAR RESPUESTA AL CORREO JNISHIKUNI@GMAIL O A LA DIRECCION CALLE 43 # 109-78 APTO 403G.TEL 3233797935"/>
    <s v="P-SOLICITA INFORMACION LEGAL DE CCC"/>
    <s v="SANTIAGO DE CALI, 11 DE ABRIL DE 2017 SEÑOR JORGE ANTONIO NISHIKUNI CALAD CALLE 43 # 109-78 UNIDAD RESIDENCIAL PORTO ALEGRE I, APTO 403G BARRIO BOCHALEMA JNISHIKUNI@GMAIL.COM LA CIUDAD CORDIAL SALUDO, MEDIANTE ESCRITO DEL 22 DE MARZO DE 2017, RADICADO EN ESTA CÁMARA DE COMERCIO EN LA MISMA FECHA, SOLICITÓ ¿SE ME INDIQUE EN CUALES SOCIEDADES Y EN QUE CARGOS FIGURA EL SEÑOR CARLOS ALBERTO RESTREPO FLOREZ IDENTIFICADO CON C.C 94.453.577¿.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
    <x v="0"/>
    <d v="2017-04-11T00:00:00"/>
    <n v="20"/>
  </r>
  <r>
    <x v="0"/>
    <n v="2017002316"/>
    <d v="2017-03-22T00:00:00"/>
    <s v="SE SOLICITA QUE SE INHABILITE EL USUARIO DEL SEÑOR OSCAR FERNANDO CORTES YA QUE AL MOMENTO DE CREAR EL USUARIO PARA LA RENOVACION INGRESO EL CORREO ELECTRONICO OSCAR.CORTES@COLOMBIA.COM, EL CUAL YA NO ESTA ACTIVO, DESEAN INGRESAR UN NUEVO CORREO ELECTRONICO. "/>
    <s v="BLOQUEO EQUIPO U OLVIDO CLAVE"/>
    <s v="CORDIAL SALUDO, DE ACUERDO A SU SOLICITUD SE INACTIVÓ EL USUARIO 79748781 - OSCAR FERNANDO CORTES PEREZ, PARA EL INGRESO A SERVICIOS VIRTUALES. DEBE REGISTRARSE NUEVAMENTE CON LA INFORMACIÓN ACTUALIZADA PARA ASIGNAR UNA NUEVA CONTRASEÑA. QUEDAMOS ATENTOS. "/>
    <x v="0"/>
    <d v="2017-03-28T00:00:00"/>
    <n v="6"/>
  </r>
  <r>
    <x v="0"/>
    <n v="2017002325"/>
    <d v="2017-03-22T00:00:00"/>
    <s v="LA SEÑORA SANDRA PATRICIA SE COMUNICA PORQUE DICE QUE LE ESTAN LLEGANDO MENSAJES DE TEXTO PARA REALIZAR LA RENOVACIÓN Y ELLA INDICA QUE NO ESTA REGISTRADA EN LA CÁMARA DE COMERCIO DE CALI, VERIFICANDO EL NÚMERO DE CELULAR 3207170742 SE PUEDE IDENTIFICAR QUE ESTE NÚMERO ESTA REGISTRADO CON LA MATRICULA 851029, MANIFIESTA QUE SE REVISE EL REGISTRO."/>
    <s v="PROTECCION DATOS PERSONALES"/>
    <s v="DE ACUERDO A LA SOLICITUD HECHA POR USTED EL DÍA 22 DE MARZO DE 2017 EN LA CUAL INFORMA QUE LE ESTÁN LLEGANDO MENSAJES DE TEXTO PARA REALIZAR LA RENOVACIÓN DE SU MATRÍCULA MERCANTIL E INDICA NO ESTAR REGISTRADA EN LA CÁMARA DE COMERCIO DE CALI. RESPECTO A LO MANIFESTADO, NOS PERMITIMOS INDICARLE LO SIGUIENTE: EL NÚMERO TELEFÓNICO AL CUAL LE ESTÁN LLEGANDO LOS MENSAJES DE TEXTO QUE USTED MENCIONA, APARECE COMO DATO DE CONTACTO EN EL REGISTRO MERCANTIL DE LA PERSONA NATURAL COMERCIANTE CONDO LEON LLIMY ARLEY CUYA MATRÍCULA ES 851029, IDENTIFICADO CON CEDULA DE CIUDADANÍA 1.151.937.387. EN CONSECUENCIA, ESTE DATO APARECE ASOCIADO A ESTE REGISTRO, PARA LO CUAL LA CÁMARA DE COMERCIO DE CALI CONTACTA AL COMERCIANTE MENCIONADO PARA ENVIARLE INFORMACIÓN ASOCIADA A SU REGISTRO MERCANTIL. ADICIONALMENTE, ES DEBER DE LA CÁMARA DE COMERCIO SOLICITAR A LOS COMERCIANTES QUE RENUEVEN A TIEMPO SU MATRÍCULA MERCANTIL EN RAZÓN A LO INDICADO EN EL ARTÍCULO 33 DEL CÓDIGO DE COMERCIO . ADICIONAL A LO AN"/>
    <x v="0"/>
    <d v="2017-04-04T00:00:00"/>
    <n v="13"/>
  </r>
  <r>
    <x v="0"/>
    <n v="2017002337"/>
    <d v="2017-03-22T00:00:00"/>
    <s v="LA CORPORACION JUAN BOSCO , NIT 800.196.208-8 ES UNA ENTIDAD SIN ANIMO DE LUCRO, ORIGEN POPULAR. EL HECHO DE SU ORIGEN HA LLEVADO A QUE MUCHOS DE SUS SOCIOS FUNJAN AL MISMO TIEMPO COMO EMPLEADOS, LO CAUL EN CIERTO SENTIDO LOS CONVIERTE EN BENEFICIARIOS DE LA PROPIA CORPORACION . ULTIMAMENTE, DEBIDO A LA REDUCCION DEL NUMERO DE ASOCIADOS, VARIOS DE LOS ASOCIADOS EMPLEADOS , A SU VEZ HAN SIDO ELEGIDOS COMO MIEMBROS DE LA JUNTA DIRECTIVA, LA CUAL TIENE LA FACULTADAD DE ELEGIR AL DIRECTOR EJECUTIVO, QUIEN ES EL R. LEGAL Y EL RESPONSABLE DE LA ADMINISTRACION ORDINARIA DE LA ENTIDAD. ESO ULTIMO HA CREADO UNA SITUACION UN TANTO INCOMODA ENTRE EL DIRECTOR Y LOS EMPLEADOS-MIEMBROS DE LA JUNTA DIRECTIVA, EN CUANTO QUE, CMO EMPLEADOS DEPENDEN DE LINEA DE AUTORIDAD, PERO COMO MIEMBROS DE LA JUNTA DIRECTIVA , SON LOS SUPERIORES DE ESTE. CONSULTA 1- EXISTE ALGUNA NORMATIVIDAD APLICABLE A LAS ONG PARA DAR CLARIDAD E ESTE TEMA 2- QUE CLASE DE INCOMPATIBILIDAD , CONTRADICCION O CONFLICTO LEGAL SE PUEDE FORMAR 3- EXISTE ALGUN TIPO DE INHABILIDAD O IMPEDIMENTO PARA UN MIEMBRO DE JUNTA DIRECTIVA SEA A SU VEZ SUBALTERNO ALBORAL DE ALGUIEN A QUIEN HA ELEGIDO COMO DEPENDIENTE SUYO EN EL NIVEL ORGANIZACIONAL."/>
    <s v="P-SOLICITA INFORMACION DE TRAMITES DE CCC"/>
    <s v="20-0837 SANTIAGO DE CALI, 28 DE MARZO DE 2017 SEÑOR: JOSE DARIO SOTO SOTO REPRESENTANTE LEGAL CORPORACIÓN JUAN BOSCO CALLE 5B3 NO 36B-19 BARRIO SAN FERNANDO LA CIUDAD MEDIANTE ESCRITO DE FECHA 22 DE MARZO DE 2017, RECIBIDO EN ESTA CÁMARA DE COMERCIO EL DÍA 21 DE MARZO DE 2017, CONSULTA: &quot;1. EXISTE ALGUNA NORMATIVIDAD APLICABLE A LAS ONG PARA DAR CLARIDAD AL TEMA? 2. QUÉ CLASE DE INCOMPATIBILIDAD, CONTRADICCIÓN O CONFLICTO LEGAL SE PUEDE FORMAR? 3. EXISTE ALGÚN TIPO DE INHABILIDAD O IMPEDIMENTO PARA QUE UN MIEMBRO DE JUNTA DIRECTIVA SEA A SU VEZ SUBALTERNO LABORAL DE ALGUIEN A QUIEN HA ELEGIDO COMO DEPENDIENTE SUYO EN EL NIVEL ORGANIZACIONAL?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
    <x v="0"/>
    <d v="2017-04-04T00:00:00"/>
    <n v="13"/>
  </r>
  <r>
    <x v="0"/>
    <n v="2017002338"/>
    <d v="2017-03-22T00:00:00"/>
    <s v="MENSAJE: QUIERO SABER QUE ESA HACIENDO A CEAMARA DE COMERCIO, PARA DEFENDER A LOS COMERCIANTES REGISTRADOS Y LEGALES, FRENTE A CRECIENTE CMERCIO INFORMAL EN A CIUDAD DE CALI. ESTOY EN E SECTOR DE TEQUENDAMA Y TODOS LOS DIAS ESTE FENMENO CRECE SIN PARARA 980912"/>
    <s v="P-SOLICITA INFORMACION LEGAL DE CCC"/>
    <s v="SANTIAGO DE CALI, 20 DE ABRIL DE 2017 SEÑOR SERGIO OCAMPO THEOCAMPO@HOTMAIL.COM LA CIUDAD CORDIAL SALUDO, MEDIANTE CORREO ELECTRÓNICO ENVIADO A ESTA CÁMARA DE COMERCIO EL 21 DE MARZO DE 2017, INDICÓ: ¿QUIERO SABER QUE ESA HACIENDO A CEAMARA DE COMERCIO, PARA DEFENDER A LOS COMERCIANTES REGISTRADOS Y LEGALES, FRENTE A CRECIENTE CMERCIO INFORMAL EN A CIUDAD DE CALI. ESTOY EN E SECTOR DE TEQUENDAMA Y TODOS LOS DIAS ESTE FENMENO CRECE SIN PARARA¿ (SIC). AHORA BIEN, FRENTE A SU CONSULTA PUNTUAL, LE DAMOS A CONOCER QUE LA CÁMARA DE COMERCIO DE CALI CUENTA CON UN ÁREA DE FORMALIZACIÓN QUE ASESORA LAS UNIDADES PRODUCTIVAS EN CUANTO A LOS PASOS QUE DEBEN SEGUIR PARA SER FORMAL, EXPLICÁNDOLES LO QUE DEBEN TENER EN CUENTA ANTES, DURANTE Y DESPUÉS DE LA FORMALIZACIÓN. A TRAVÉS DE DICHA ÁREA, ESTA ENTIDAD REALIZA SENSIBILIZACIONES GRUPALES E INDIVIDUALES, ASÍ COMO EL RECORRIDO MANZANA A MANZANA DE ZONAS ESTRATÉGICAS DENTRO DE NUESTRA JURISDICCIÓN, DENTRO DE LAS CUALES SE HA INCLUIDO EL BARRIO TEQUE"/>
    <x v="0"/>
    <d v="2017-04-20T00:00:00"/>
    <n v="29"/>
  </r>
  <r>
    <x v="0"/>
    <n v="2017002348"/>
    <d v="2017-03-23T00:00:00"/>
    <s v="EL SEÑOR SEBASTIAN DESEA QUE SE INHABILITE EL USUARIO CON CÉDULA 1144032667 PARA VOLVER A CREARLO. DEBIDO A QUE EL CORREO REPORTADO (INFO@SESABINGENIERIA.COM) NO FUNCIONA "/>
    <s v="BLOQUEO EQUIPO U OLVIDO CLAVE"/>
    <s v="CORDIAL SALUDO, DE ACUERDO A SU SOLICITUD SE INACTIVÓ EL USUARIO 1144032667 - JUAN SEBASTIAN LOPEZ MARTINEZ. PARA EL INGRESO A SERVICIOS VIRTUALES DEBE REGISTRARSE NUEVAMENTE CON LA INFORMACIÓN ACTUALIZADA Y PASAR EXITOSAMENTE LA VALIDACIÓN DE IDENTIDAD PARA QUE SE LE ASIGNE UNA NUEVA CONTRASEÑA SEGURA."/>
    <x v="0"/>
    <d v="2017-04-27T00:00:00"/>
    <n v="35"/>
  </r>
  <r>
    <x v="0"/>
    <n v="2017002395"/>
    <d v="2017-03-24T00:00:00"/>
    <s v="SOLICITAR DE MANERA RESPETUOSA INFORMACION ACERCA DE LA POSIBILIDAD DE INSCRIPCION EN EL REGISTRO UNICO DE PROPONENTES - RUP, NO OBSTANTE LA NATURALEZA JURIDICA DE LA IMPRENTA DEPARTAMENTAL SOLUCIONES INTEGRALES Y DE LAS TECNOLOGIAS DE LA INFORMACION Y COMUNICACIONES ES CALIFICADA COMO UNA EMPRESA INDUSTRIAL Y COMERCIAL DEL ESTADO EICE."/>
    <s v="P-SOLICITA INFORMACION DE TRAMITES DE CCC"/>
    <s v="20-0881 SANTIAGO DE CALI, 06 DE ABRIL DE 2017 SEÑOR FERNANDO CESPEDES MARTÍNEZ GERENTE IMPRENTA DEPARTAMENTAL SOLUCIONES INTEGRALES Y DE LAS TECNOLOGÍAS DE LA INFORMACIÓN Y COMUNICACIONES - IMPRETICS CARRERA 6- CALLES 9 Y 10 EDIFICO DE LA GOBERNACIÓN DEL VALLE DEL CAUCA - SÓTANO LA CIUDAD MEDIANTE ESCRITO DEL 17 DE MARZO DE 2017 RADICADO EN ESTA CÁMARA DE COMERCIO EL 24 DE MARZO DEL MISMO AÑO, SOLICITÓ: &quot;(¿) INFORMACIÓN ACERCA DE LA POSIBILIDAD DE INSCRIPCIÓN EN EL REGISTRO ÚNICO DE PROPONENTES- RUP, NO OBSTANTE LA NATURALEZA JURÍDICA DE LA IMPRENTA DEPARTAMENTAL SOLUCIONES INTEGRALES Y DE LAS TECNOLOGÍAS DE LA INFORMACIÓN Y COMUNICACIONES ES CALIFICADA COMO UNA EMPRESA INDUSTRIAL Y COMERCIAL DEL ESTADO - EICE.&quot;. AL RESPECTO LE INFORMAMOS QUE LAS CÁMARAS DE COMERCIO DEBEN CEÑIRSE A LO ESTRICTAMENTE CONSAGRADO EN EL ORDENAMIENTO JURÍDICO Y POR TANTO SOLO PUEDEN HACER LO QUE LA LEY LAS FACULTA, DE TAL MANERA QUE EL ARTÍCULO 86 DEL CÓDIGO DE COMERCIO Y EL ARTÍCULO 2.2.2.38.1.4"/>
    <x v="0"/>
    <d v="2017-04-17T00:00:00"/>
    <n v="24"/>
  </r>
  <r>
    <x v="0"/>
    <n v="2017002399"/>
    <d v="2017-03-24T00:00:00"/>
    <s v="EL SEÑOR JAVIER DESEA QUE SE INHABILITE EL USUARIO PARA VOLVER A CREARLO. DEBIDO A QUE EL CORREO REPORTADO (COMERCIAL@KASSACA.COM) YA NO FUNCIONA. "/>
    <s v="BLOQUEO EQUIPO U OLVIDO CLAVE"/>
    <s v="CORDIAL SALUDO, DE ACUERDO A SU SOLICITUD SE INACTIVÓ EL USUARIO 6108406 - JAVIER ALBERTO CANO RUIZ. PARA EL INGRESO A SERVICIOS VIRTUALES DEBE REGISTRARSE NUEVAMENTE CON LA INFORMACIÓN ACTUALIZADA Y PASAR EXITOSAMENTE LA VALIDACIÓN DE IDENTIDAD PARA QUE SE LE ASIGNE UNA NUEVA CONTRASEÑA SEGURA."/>
    <x v="0"/>
    <d v="2017-04-27T00:00:00"/>
    <n v="34"/>
  </r>
  <r>
    <x v="0"/>
    <n v="2017002418"/>
    <d v="2017-03-24T00:00:00"/>
    <s v="LA SEÑORA GLORIA PATRICIA INDICA QUE NO LE LLEGA EL CORREO CON EL ENLACE PARA RECUPERAR LA CONTRASEÑA Y PODER REALIZAR EL PAGO EN LINEA, SE INDICA INACTIVAR EL CORREO CSAM-CALI@HOTMAIL.COM PARA CREAR UN NUEVO USUARIO"/>
    <s v="DEMORA TIEMPO DE RESPUESTA"/>
    <s v="POR FAVOR ESPECIFICAR LA CÉDULA DEL REPRESENTANTE LEGAL YA QUE PARA ESTE CORREO EXISTEN DOS USUARIOS CREADOS A LA FECHA: 38437191 MARIELA ELSA SAUCEDO RIVERA, 1504558 LUIS ANTONIO PAZ BUITRON. SE LLAMA A LA SEÑORA GLORIA PATRICIA SANTAMARIA AL TELÉFONO 3707171 Y ELLA INDICA QUE SI PUDO RECUPERAR EL USUARIO Y REALIZAR EL PAGO DE LA RENOVACIÓN EN LINEA."/>
    <x v="0"/>
    <d v="2017-03-29T00:00:00"/>
    <n v="5"/>
  </r>
  <r>
    <x v="0"/>
    <n v="2017002428"/>
    <d v="2017-03-24T00:00:00"/>
    <s v=" SOLICITO A MANERA DE PETICIÓN DE INFORMACION PASOS DEL TRÁMITE DE REGISTRO MERCANTIL PERSONA NATURAL COMERCIANTE POR LOS DIFERENTES CANALES DISPONIBLES Y LA DOCUMENTACIÓN A PROVEER, Y COSTOS,UNA VEZ REALIZADO FORMULARIO PRE-RUT ANTE LA DIAN. PARA ELLO INFORMO PARA SU RESPUESTA ESCRITA MI DIRECCIÓN FÍSICA CALLE 12 NO. 83-65 UNIDAD 15 INTERIOR 9,APTO 117 MULTICENTRO, CALI,VALLE DEL CAUCA,COLOMBIA"/>
    <s v="P-SOLICITA INFORMACION LEGAL DE CCC"/>
    <s v="SANTIAGO DE CALI, 17 DE ABRIL DE 2017 SEÑOR JUAN CARLOS ALBORNOZ TOVAR CALLE 12 83-65 UNIDAD 15 INTERIOR 9 APTO 117 MULTICENTRO GERENCIAPROYECTOS.JALBORNOZ@GMAIL.COM CALI CORDIAL SALUDO, MEDIANTE CORREO ELECTRÓNICO DEL 24 DE MARZO DE 2017, SOLICITÓ; ¿PASOS DEL TRÁMITE DE REGISTRO MERCANTIL PERSONA NATURAL COMERCIANTE POR LOS DIFERENTES CANALES DISPONIBLES Y LA DOCUMENTACIÓN A PROVEER, Y COSTOS, UNA VEZ REALIZADO EL FORMULARIO PRE-RUT ANTE LA DIAN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
    <x v="0"/>
    <d v="2017-04-17T00:00:00"/>
    <n v="24"/>
  </r>
  <r>
    <x v="0"/>
    <n v="2017002444"/>
    <d v="2017-03-25T00:00:00"/>
    <s v="SOLICITAMOS DE MANERA RESPETUOSA SE CERTIFIQUE SEGUN LA BASE DE DATOS DEL AREA DE REGISTRO, LAS ENTIDADES QUE DENTRO DE SU OBJETO SOCIAL PUEDAN ADMINISTRAR BIENES DE USO PUBLICO, PARA SU MANTENIMIENTO, LOGISTICA Y CONSERVACION, EN ARAS DE BENEFICIAR LA RECREACION Y ESPARCIMIENTO DE LA COMUNIDAD."/>
    <s v="P-SOLICITA LISTADO O INFORMACION DE INSCRITOS"/>
    <s v="20-0864 SANTIAGO DE CALI, 04 DE ABRIL DE 2017 SEÑOR; ALEJANDRO ARIAS PEREZ DIRECTOR TÉCNICO. UNIDAD ADMINISTRATIVA ESPECIAL DE GESTIÓN DE BIENES Y SERVICIOS. ALCALDÍA DE SANTIAGO DE CALI AVENIDA 2 NORTE NO. 10 N 70. ENTRO ADMINISTRATIVO MUNICIPAL CAM. TORRE ALCALDÍA. PISO 16. LA CIUDAD MEDIANTE ESCRITO DE FECHA 21 DE MARZO DE 2017 Y RECIBIDO EN ESTA CÁMARA DE COMERCIO EL DÍA 25 DE MARZO DEL MISMO AÑO, SOLICITÓ; &quot;¿ SE CERTIFIQUE SEGÚN LA BASE DE DATOS DEL ÁREA DE REGISTRO, LAS ENTIDADES QUE DENTRO DE SU OBJETO SOCIAL PUEDAN ADMINISTRAR BIENES DE USO PÚBLICO PARA SU MANTENIMIENTO, LOGÍSTICA Y CONSERVACIÓN, EN ARAS DE BENEFICIAR LA RECREACIÓN Y ESPARCIMIENTO DE LA COMUNIDAD CALEÑ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
    <x v="0"/>
    <d v="2017-04-07T00:00:00"/>
    <n v="13"/>
  </r>
  <r>
    <x v="0"/>
    <n v="2017002477"/>
    <d v="2017-03-27T00:00:00"/>
    <s v="SE INFORME CUALES SON LAS CANTIDADES DE OBRA CONTRATADAS INICIALMENTE ENTRE FONTUR Y EL CONSORCIO SVPERAZA PARA EL CONGTRATO F-064-2016 INCLUYENDO LOS PRECIOS UNITARIOS DE CADA ITEM. SEGUNDO SE ME INFORME A FEBRERO 20 DEL 2017 QUE CANTIDADES DE OBRA SE HAN LIQUIDADO DEL CONTRATO, F-064-206 Y QUE CANTIDAD DE OBRA SE HA PAGADO TERCERO SE ME INFORME CUAL ES LA FECHA DE TERMINACION ESTABLECIDA PARA EL CONTRATO F-064-2016 QUINTO SE ME INFORME SI EL SUBCONTRATO FIRMADO ENTRE LA SOCIEDAD SOLUCIONES ACUSTICAS SAK SAS Y LA SOCIEDAD CONSORCIO SVPERAZA, ESTA AUTORIZADO POR FONTUR O LA INTERVENTORIA DE LA OBRA QUE SE ADELANTA EN EL CENTRO DE EVENTOS VALLE DEL PACIFICO YA QUE EN EL CONTRATO ENTRE FONTUR Y EL CONSORCIO SVPERAZA SE AUTORIZABA LA SUBCONTRATACION PARCIAL DE LAS OBRAS CLAUSULA 25 DEL CONTRATO FNT-064-2016, PORQUE SI ESTE SUBCONTRATO NO ESTA ATUORIZADO POR LA FIDUCIARIA, PORQUE PERMITIERON TRABAJAR LA SOCIEDAD SOLUCIONES ACUSTICAS SAK SAS SEXTO..."/>
    <s v="P-SOLICITA INFORMACION QUE NO COMPETE A CCC"/>
    <s v="SE CORRE TRASLADO A LAS AUTORIDADES COMPETENTES, YA QUE LA CCC NO ES LA COMPETENTE. SEÑORES FIDUCIARIA COLOMBIANA DE COMERCIO EXTERIOR S.A. CALLE 28 # 13 A 24 PISO 6 TORRE B BOGOTÁ ASUNTO: REMISIÓN DE DERECHO DE PETICIÓN. ARTÍCULO 21 DE LA LEY 1755 DE 2015. CORDIAL SALUDO, REMITIMOS COPIA DE LA PETICIÓN INTERPUESTA POR EL SEÑOR MAURICIO CAQUIMBO VILLEGAS, IDENTIFICADO CON LA CÉDULA DE CIUDADANÍA NO. 16.841.269, PARA DAR RESPUESTA A LA MISMA EN LO QUE SEA DE SU COMPETENCIA. SANTIAGO DE CALI, ABRIL 3 DE 2017 SEÑORES FONDO NACIONAL DE TURISMO CALLE 28 #13ª-24 PISO 6 EDIFICIO MUSEO DEL PARQUE BOGOTÁ ASUNTO: REMISIÓN DE DERECHO DE PETICIÓN. ARTÍCULO 21 DE LA LEY 1755 DE 2015. CORDIAL SALUDO, REMITIMOS COPIA DE LA PETICIÓN INTERPUESTA POR EL SEÑOR MAURICIO CAQUIMBO VILLEGAS, IDENTIFICADO CON LA CÉDULA DE CIUDADANÍA NO. 16.841.269, PARA DAR RESPUESTA A LA MISMA EN LO QUE SEA DE SU COMPETENCIA. "/>
    <x v="0"/>
    <d v="2017-04-03T00:00:00"/>
    <n v="7"/>
  </r>
  <r>
    <x v="0"/>
    <n v="2017002492"/>
    <d v="2017-03-27T00:00:00"/>
    <s v="LA SEÑORA KAREN DAYANA INDICA QUE DESEA INACTIVAR EL CORREO IMPORTCOMER@GMAIL.COM PARA LA RECUPERACIÓN DE LA CONTRASEÑA DEL USUARIO DE RENOVACIÓN NIT 900828746 - CEDULA DEL REPRESENTANTE LEGAL 16262326"/>
    <s v="BLOQUEO EQUIPO U OLVIDO CLAVE"/>
    <s v="CORDIAL SALUDO, DE ACUERDO A SU SOLICITUD SE INACTIVÓ EL USUARIO 16262326- JORGE HERNAN DAZA HURTADO PARA EL INGRESO A SERVICIOS VIRTUALES. DEBE REGISTRARSE NUEVAMENTE CON LA INFORMACIÓN ACTUALIZADA PARA ASIGNAR UNA NUEVA CONTRASEÑA. "/>
    <x v="0"/>
    <d v="2017-03-28T00:00:00"/>
    <n v="1"/>
  </r>
  <r>
    <x v="0"/>
    <n v="2017002494"/>
    <d v="2017-03-27T00:00:00"/>
    <s v="EL SEÑOR ALEXANDER INDICA QUE DESEA INACTIVAR EL CORREO GERENCIA@FONHARIVALLE.COM PARA LA RECUPERACIÓN DE LA CONTRASEÑA DE USUARIO DE RENOVACIÓN"/>
    <s v="BLOQUEO EQUIPO U OLVIDO CLAVE"/>
    <s v="CORDIAL SALUDO, DE ACUERDO A SU SOLICITUD SE INACTIVÓ EL USUARIO 31573253 - MAYRA FAISURY DEVIA ARANGO PARA EL INGRESO A SERVICIOS VIRTUALES. DEBE REGISTRARSE NUEVAMENTE CON LA INFORMACIÓN ACTUALIZADA PARA ASIGNAR UNA NUEVA CONTRASEÑA. QUEDAMOS ATENTOS. "/>
    <x v="0"/>
    <d v="2017-03-28T00:00:00"/>
    <n v="1"/>
  </r>
  <r>
    <x v="0"/>
    <n v="2017002508"/>
    <d v="2017-03-28T00:00:00"/>
    <s v="27 DE MARZO DE 2017. SEÑORES CÁMARA DE COMERCIO CALI, ASUNTO: DERECHO DE PETICIÓN. EN EJERCICIO DE ARTÍCULO 23 DE LA CONSTITUCIÓN POLÍTICA Y LEY 1755 DE 2015. EN ESTE CASO ESPECÍFICO SOLICITO ALGUNOS BALANCES ALGUNOS CLUBES SOCIALES EN CALI. SEÑORES CÁMARA DE COMERCIO DE CALI. EN LA ACTUALIDAD ME ENCUENTRO REALIZANDO UNA INVESTIGACIÓN ACADÉMICA ACERCA DEL ESTADO ACTUAL DE LOS CLUBES SOCIALES EN COLOMBIA. BAJO ESTE CUADRO SOLICITO, RESPETUOSAMENTE, LOS BALANCES QUE PARA EL 2016, AUNQUE EN LOS CASOS QUE NO ESTÉN DISPONIBLES PARA ESTE AÑO, ENTONCES PODRÍAN SER LOS DEL AÑO 2015, QUE USTEDES ME PUEDAN SUMINISTRAR SOBRE LOS SIGUIENTES CLUBES SOCIALES EN CALI: CLUB CAMPESTRE DE CALI CLUB EL SHALOM CLUB CAMPESTRE LOS FARALLONES CLUB COLOMBIA LOS ANDES GOLF CLUB CLUB DE EJECUTIVOS VALLE DEL CAUCA CLUB TENIS CALI NOMBRE DEL PETICIONARIO: JUAN NICOLÁS ROMERO BEJARANO. CÉDULA: 1 013 642 329 DE BOGOTÁ. LUGAR DE ENVÍO DE LA INFORMACIÓN: PREFERIBLEMENTE AL CORREO ELECTRÓNICO: NICOLASDF0545@GMAIL.COM SINO A DIRECCIÓN: CALLE 95 # 71 - 45. EDIFICIO PARQUE CENTRAL DE PONTEVEDRA, TORRE 6, APARTAMENTO 301. (BOGOTÁ) TELÉFONO FIJO: (+57) 4972163. CELULAR: 315 830 2320"/>
    <s v="P-SOLICITA CERTIFICADOS O COPIAS"/>
    <s v="SE ENVIA RESPUESTA POR CORREO ELECTRONICO SE SORTIZ@CCC.ORG.CO Y CORREO POSTAL 20-0851 SANTIAGO DE CALI, 29 DE MARZO DE 2017 SEÑOR JUAN NICOLAS ROMERO BEJARANO CALLE 95 # 71-45 EDIFICIO PARQUE CENTRAL PONTEVEDRA TORRE 6, APTO 301 NICOLASDF0545@GMAIL.COM BOGOTÁ D.C. CORDIAL SALUDO, MEDIANTE SOLICITUD VERBAL REALIZADA EL DÍA 27 DE MARZO DE 2017, ANTE LA CÁMARA DE COMERCIO DE CALI, SE NOS SOLICITÓ &quot;(¿) EN ESTE CASO ESPECIFICO SOLICITO ALGUNOS BALANCES ALGUNOS CLUBES SOCIALES EN CALI. SEÑORES CÁMARA DE COMERCIO DE CALI. EN LA ACTUALIDAD ME ENCUENTRO REALIZANDO UNA INVESTIGACIÓN ACADÉMICA ACERCA DEL ESTADO ACTUAL DE LOS CLUBES SOCIALES EN COLOMBIA. BAJO ESTE CUADRO SOLICITO, RESPETUOSAMENTE LOS BALANCES QUE PARA EL 2016, AUNQUE EN LOS CASOS QUE NO ESTEN DISPONIBLES PARA ESTE AÑO, ENTONCES PODRÍAN SER LOS DEL AÑO 2015, QUE USTEDES ME PUEDAN SUMINISTRAR SOBRE LOS SIGUIENTES CLUBES SOCIALES EN CALI: CLUB CAMPESTRE DE CALI CLUB EL SHALOM CLUB CAMPESTRE LOS FARALLONES CLUB COLOMBIA LOS A"/>
    <x v="0"/>
    <d v="2017-04-07T00:00:00"/>
    <n v="10"/>
  </r>
  <r>
    <x v="0"/>
    <n v="2017002517"/>
    <d v="2017-03-28T00:00:00"/>
    <s v="REFERENCIA CANCELACION DEL EMBARGO FERRETERIA ORIENTAL MATRICULA 315391-02 FERRETERIA ORIENTAL. DENTRO DEL PROCESO CONCORDATARIO LLEVADO POR EL JUZGADO CUARTO CIVIL , POR CUANTO DEBIAN ENVIAR LA LA PROVIDENCIA. ANEXO CARTA FISICA"/>
    <s v="P-SOLICITA ANULAR O SUSPENDER REGISTRO O TRAMITE DE CCC"/>
    <s v="20-0897 SANTIAGO DE CALI, 10 DE ABRIL DE 2017 SEÑOR, PEDRO VARGAS GUZMAN CALLE 56N NO. 2H NORTE- 33 BLOQUE E APARTAMENTO 503E PEVAR55@HOTMAIL.COM LA CIUDAD MEDIANTE COMUNICACIÓN ESCRITA RECIBIDA POR ESTA CÁMARA DE COMERCIO EL DÍA 28 DE MARZO DE 2017, SOLICITÓ &quot;(¿) SE ME CANCELE LA INSCRIPCIÓN EN EL CERTIFICADO DE LA CÁMARA DE COMERCIO DE SANTIAGO DE CALI, EL EMBARGO DEL ESTABLECIMIENTO DE COMERCIO FERRETERÍA ORIENTAL, DENTRO DEL PROCESO CONCORDATORIO LLEVADO POR EL JUZGADO CUARTO CIVIL DEL CIRCUITO DE SANTIAGO DE CALI, POR CUANTO DEBÍAN ENVIAR LA PROVIDENCIA DE LA APERTURA DEL TRÁMITE CONCORDATORIO Y NUNCA EL JUZGADO CUARTO CIVIL DEL CIRCUITO DE SANTIAGO DE CALI, LA ENVIÓ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
    <x v="0"/>
    <d v="2017-03-28T00:00:00"/>
    <n v="0"/>
  </r>
  <r>
    <x v="0"/>
    <n v="2017002535"/>
    <d v="2017-03-28T00:00:00"/>
    <s v="BUENOS DÍAS, TENIENDO EN CUENTA QUE NO LOGRE REALIZAR LA PETICIÓN DE CONSULTA POR EL APLICATIVO PQR, COMO PERSONA NATURAL EN LA PAGINA PRINCIPAL DE LA CAMARA Y COMERCIO, RESPETUOSAMENTE ME PERMITO REALIZAR POR ESTE MEDIO LAS SIGUIENTES PREGUNTAS. 1- SI UNA SOCIEDAD POR ACCIONES SIMPLIFICADA SE ENCUENTRA EN PROCESO DE LIQUIDACIÓN, PUEDE EL REPRESENTANTE LEGAL NOMBRADO COMO EL ACTUAL LIQUIDADOR DE LA SOCIEDAD, DECLARAR LA REMOCIÓN DEL REVISOR FISCAL. EN CASO CASO DE EXISTIR EXCEPCIONES, NOMBRARLAS. 2- SI LA MISMA SOCIEDAD EN PROCESO DE LIQUIDACIÓN ESTA OBLIGADA A ENTREGAR EL ÚNICO INMUEBLE DE NOTIFICACIÓN CON QUE CONTABA, YA QUE NO ERA DE SU PROPIEDAD ES DECIR ERA UN INMUEBLE ALQUILADO, DONDE PUEDE SEGUIR SIENDO NOTIFICADA O EN SU EFECTO CUAL ES EL MEDIO DE NOTIFICACIÓN YA QUE EL LIQUIDADOR NO CUENTA CON OFICINA. AGRADEZCO ME BRINDEN SU COLABORACIÓN POR ESTE MEDIO, YA QUE ES DE VITAL Y SUPREMA URGENCIA."/>
    <s v="P-SOLICITA ACLARAR TRAMITE O PROCEDIMIENTO"/>
    <s v="SEÑORA JULIANA AYALA CASTAÑEDA JULIANAYALA1741@HOTMAIL.COM MEDIANTE CORREO ELECTRÓNICO CON FECHA 27 DE MARZO DE 2017 DIRIGIDO A ESTA ENTIDAD, REALIZÓ LAS SIGUIENTES PREGUNTAS: ¿1. SI UNA SOCIEDAD POR ACCIONES SIMPLIFICADA SE ENCUENTRA EN PROCESO DE LIQUIDACIÓN, PUEDE EL REPRESENTANTE LEGAL NOMBRADO COMO EL ACTUAL LIQUIDADOR DE LA SOCIEDAD, DECLARAR LA REMOCIÓN DEL REVISOR FISCAL. EN CASO CASO DE EXISTIR EXCEPCIONES, NOMBRARLAS. 2. SI LA MISMA SOCIEDAD EN PROCESO DE LIQUIDACIÓN ESTÁ OBLIGADA A ENTREGAR EL ÚNICO INMUEBLE DE NOTIFICACIÓN CON QUE CONTABA, YA QUE NO ERA DE SU PROPIEDAD ES DECIR ERA UN INMUEBLE ALQUILADO, DONDE PUEDE SEGUIR SIENDO NOTIFICADA O EN SU EFECTO CUAL ES EL MEDIO DE NOTIFICACIÓN YA QUE EL LIQUIDADOR NO CUENTA CON OFICINA.¿ AHORA BIEN, EN RELACION CON LA PRIMERA PREGUNTA FORMULADA POR USTED, LE INFORMAMOS QUE LA REVOCACION DEL REVISOR FISCAL NO PODRA DECLARARLA EL REPRESENTANTE LEGAL, DEBE EFECTUARLA EL ORGANO SOCIAL COMPETENTE DE CONFORMIDAD CON LOS ESTATUTOS SOCIA"/>
    <x v="0"/>
    <d v="2017-04-24T00:00:00"/>
    <n v="27"/>
  </r>
  <r>
    <x v="0"/>
    <n v="2017002546"/>
    <d v="2017-03-28T00:00:00"/>
    <s v="CON LA PRESENTE COMUNICAMOS A USTEDES QUE EN ASAMBELA ORDINARIA DE ACIEM CAPITULO VALLE CELEBRADA EL PASADO 23 DE FEBRERO DE 2017 SE LLEVO A CABO LA ELLECION DE NUEVA JUNTA DIRECTIVA DEL CAPITULO PARA EL PERIODO 2017 2O20 LA MISMA QUEDO CONFORMADA."/>
    <s v="P-SOLICITA INFORMACION DE TRAMITES DE CCC"/>
    <s v="20-0865 SANTIAGO DE CALI, ABRIL 4 DE 2017 SEÑORA BEATRIZ ARANGO DE MARQUEZ DIRECTORA EJECUTIVA ASOCIACIÓN COLOMBIANA DE INGENIEROS CAPITULO VALLE - ACIEM AVENIDA 3N NORTE NO. 38N - 97 LA CIUDAD CORDIAL SALUDO, MEDIANTE ESCRITO DEL 10 MARZO DE 2017, RECIBIDO EN ESTA CÁMARA DE COMERCIO EL 28 DE MARZO DE LA MISMA ANUALIDAD, INFORMÓ; &quot;¿QUE EN LA ASAMBLEA GENERAL ORDINARIA DE ACIEM CAPITULO VALLE, CELEBRADA EL PASADO 23 DE FEBRERO DE 2017, SE LLEVÓ A CABO LA ELECCIÓN DE NUEVA JUNTA DIRECTIVA DEL CAPÍTULO, PARA EL PERÍODO 2017 - 2020. LA MISMA QUEDÓ CONFORMADA DE LA SIGUIENTE MANERA: ELBERT LOPEZ ORTIZ_x0009__x0009__x0009__x0009_PRESIDENTE LUIS EDUARDO ARANGO RANGEL_x0009__x0009_VICEPRESIDENTE RUBEN EGBERTO DUQUE BEJARANO_x0009__x0009_SECRETARIO JOSE ARTURO ACEVEDO GONZALEZ_x0009__x0009_TESORERO ALBERTO DE LA CRUZ GARCIA_x0009__x0009__x0009_VOCAL GUSTAVO ADOLFO GARCIA CHAVEZ_x0009__x0009_VOCAL CARLOS ANTONIO RUIZ GARCIA_x0009__x0009__x0009_VOCAL FREDY JAVIER GARCIA GALVIS_x0009__x0009__x0009_VOCAL SAMUEL ANTONIO AGUIRRE VALENCIA _x0009__x0009_VOCAL FERNANDO PRETEL GOMEZ_x0009__x0009__x0009_FISCAL PRINCIPAL DIEGO ESCOBAR SANCHEZ_x0009__x0009__x0009_FIS"/>
    <x v="0"/>
    <d v="2017-04-07T00:00:00"/>
    <n v="10"/>
  </r>
  <r>
    <x v="0"/>
    <n v="2017002548"/>
    <d v="2017-03-28T00:00:00"/>
    <s v="DE CONFORMIDAD CON LO ESTABLECIDO CON EL ARTICULO 31 DE LA LEY 80 DE 1993 MODIFICADO POR EL ARTICULO 218 DEL DECRETO NACIONAL 019 DE 2012, REMITO PARA LO DE SU COMPETENCIA LA RESOLUCION NRO 0510 DE 17 DE FEB DE 2017 PROFERIDA POR EL DIRECTOR ICBF REGIONAL DEL VALLE."/>
    <s v="P-SOLICITA INFORMACION LEGAL DE CCC"/>
    <s v=".SEÑORA SOLLY SANTA CELIA COORDINADORA GRUPO JURÍDICO INSTITUTO COLOMBIANO DE BIENESTAR FAMILIAR (ICBF) REGIONAL VALLE DEL CAUCA AV. 2 NORTE NO. 33AN ¿ 45 SOLLY.SANTA@ICBF.GOV.CO LA CIUDAD CORDIAL SALUDO, MEDIANTE OFICIOS DEL 23 Y 27 DE MARZO DE 2017, RECIBIDOS EN ESTA CÁMARA DE COMERCIO LOS DÍAS 27 Y 29 DE MARZO RESPECTIVAMENTE, NOS REMITIÓ PARA LO DE NUESTRA COMPETENCIA, LA RESOLUCIÓN NO. 0510 DEL 17 DE FEBRERO DE 2017 ¿POR LA CUAL SE RESUELVE LO PROCEDENTE EN UN PROCEDIMIENTO ADMINISTRATIVO POR PRESUNTO INCUMPLIMIENTO DE OBLIGACIONES DERIVADAS DEL CONTRATO DE APORTE NO. 76.26.16.554 DE FECHA 17 DE MARZO DE 2016, SUSCRITO ENTRE EL INSTITUTO COLOMBIANO DE BIENESTAR FAMILIAR REGIONAL VALLE Y LA FUNDACIÓN PAZ Y BIEN¿ Y LA RESOLUCIÓN NO. 0803 DEL 8 DE MARZO DE 2017, ¿POR LA CUAL SE RESUELVE LO PROCEDENTE EN UN PROCEDIMIENTO ADMINISTRATIVO POR PRESUNTO INCUMPLIMIENTO DE OBLIGACIONES DERIVADAS DEL CONTRATO DE APORTE NO. 76.20.16.153 DE FECHA 25 DE ENERO DE 2016, SUSCRITO ENTRE EL INSTITUTO"/>
    <x v="0"/>
    <d v="2017-04-19T00:00:00"/>
    <n v="22"/>
  </r>
  <r>
    <x v="0"/>
    <n v="2017002588"/>
    <d v="2017-03-29T00:00:00"/>
    <s v="EL(LA)SEÑOR(A) FRANCIA CORREA INFORMA QUE DESEA INACTIVAR EL USUARIO Y CORREO PUNTONATURALYUMBO@GMAIL.COM DEL REPRESENTANTE LEGAL CON CEDULA 16795865 PARA RENOVAR EN LINEA."/>
    <s v="BLOQUEO EQUIPO U OLVIDO CLAVE"/>
    <s v="CORDIAL SALUDO, DE ACUERDO A SU SOLICITUD SE INACTIVÓ EL USUARIO 16795865 - CARLOS HUMBERTO REYES PABON, PARA EL INGRESO A SERVICIOS VIRTUALES. DEBE REGISTRARSE NUEVAMENTE CON LA INFORMACIÓN ACTUALIZADA PARA ASIGNAR UNA NUEVA CONTRASEÑA. "/>
    <x v="0"/>
    <d v="2017-04-25T00:00:00"/>
    <n v="27"/>
  </r>
  <r>
    <x v="0"/>
    <n v="2017002608"/>
    <d v="2017-03-29T00:00:00"/>
    <s v="PETICIÓN PARA ELIMINAR EL USUARIO 1130666988, POR MOTIVO DEL CAMBIO DE CORREO PARA PODER CREAR UN NUEVO USUARIO CON EL CORREO CORRECTO CORREO REGISTRADO: GERENCIA@TRANSPORTESALAMEDAS.COM. REPORTA ADEMÁS EL TELEFONO 4139116"/>
    <s v="BLOQUEO EQUIPO U OLVIDO CLAVE"/>
    <s v="CORDIAL SALUDO, DE ACUERDO A SU SOLICITUD SE INACTIVÓ EL USUARIO 1130666988 - DUBIANA MARCELA HERNANDEZ SOTO. PARA EL INGRESO A SERVICIOS VIRTUALES DEBE REGISTRARSE NUEVAMENTE CON LA INFORMACIÓN ACTUALIZADA Y PASAR EXITOSAMENTE LA VALIDACIÓN DE IDENTIDAD PARA QUE SE LE ASIGNE UNA NUEVA CONTRASEÑA SEGURA."/>
    <x v="0"/>
    <d v="2017-04-27T00:00:00"/>
    <n v="29"/>
  </r>
  <r>
    <x v="0"/>
    <n v="2017002614"/>
    <d v="2017-03-30T00:00:00"/>
    <s v="LA SEÑORA SANDRA MILENA INDICA QUE LE ESTAN LLEGANDO MENSAJES DE TEXTO DE RENOVACIÓN Y MANIFIESTA QUE NO SE ENCUENTRA REGISTRADA EN LA CÁMARA DE COMERCIO DE CALI. EL NÚMERO DE CELULAR QUE LE LLEGAN LOS MENSAJES ES 3146936706, Y VERIFICANDO LA INFORMACIÓN LA MATRICULA AL CUAL ESTA REGISTRADO EL CELULAR ES 921618 Y LA SEÑORA SANDRA MILENA INDICA QUE NO CONOCE AL INSCRITO."/>
    <s v="PROTECCION DATOS PERSONALES"/>
    <s v="CORDIAL SALUDO, DE ACUERDO A LA SOLICITUD HECHA POR USTED A TRAVÉS DE UNA PETICIÓN VERBAL VÍA TELEFÓNICA REALIZADA EL DÍA 30 DE MARZO DE 2017, SEGÚN LA CUAL INFORMA A LA CÁMARA DE COMERCIO DE CALI QUE ESTÁ RECIBIENDO CONSTANTEMENTE A SU NÚMERO CELULAR 3146936706 MENSAJES DE TEXTO SOBRE LA CAMPAÑA DE RENOVACIÓN DE MATRÍCULA MERCANTIL, A PESAR DE QUE NO CUENTA CON NINGÚN REGISTRO PÚBLICO A SU NOMBRE; NOS PERMITIMOS INFORMARLE QUE DICHO NÚMERO CELULAR DE CONTACTO AL CUAL LA CÁMARA DE COMERCIO LE ENVÍA INFORMACIÓN APARECE REGISTRADO COMO DATO DE CONTACTO EN EL REGISTRO MERCANTIL DE LA PERSONA NATURAL DIEGO ANDRÉS PARRA VILLA, INSCRITA EN LA CÁMARA DE COMERCIO DE CALI BAJO EL NÚMERO DE MATRÍCULA 921618, Y DEL ESTABLECIMIENTO DE COMERCIO DENOMINADO MERCAPAISA VIJES, INSCRITO EN LA CÁMARA DE COMERCIO DE CALI BAJO EL NÚMERO DE MATRÍCULA 921619. DE ACUERDO CON LAS FUNCIONES LEGALES DE LAS CÁMARAS DE COMERCIO, PARA DAR CUMPLIMIENTO AL MANEJO Y ADMINISTRACIÓN DEL REGISTRO MERCANTIL EL CUAL FOR"/>
    <x v="0"/>
    <d v="2017-04-10T00:00:00"/>
    <n v="11"/>
  </r>
  <r>
    <x v="0"/>
    <n v="2017002615"/>
    <d v="2017-03-30T00:00:00"/>
    <s v="BUENAS TARDES, LE AGRADEZCO SI ME COLABORA CON EL ENVÍO DE LA CIRCULAR QUE DICTA QUE LOS EMPRESARIOS QUE SE LES HAYA DISMINUIDO LOS ACTIVOS DEBAN PASAR EL BALANCE Y ESTADO DE RESULTADOS DEBEN ESTAR NIIF. QUEDO A LA ESPERA DE SU RESPUESTA. MUCHAS GRACIAS. "/>
    <s v="P-SOLICITA INFORMACION DE TRAMITES DE CCC"/>
    <s v="SE ENVIA RESPUESTA AL CORREO ELECTRONICO PILAR.SIERRA@GPS.NET.CO EL DIA 18 DE ABRIL DEL CORREO SORTIZ@CCC.ORG.CO. 20-0898 SANTIAGO DE CALI, 11 DE ABRIL DE 2017 SEÑORA PILAR SIERRA LONDOÑO PILAR.SIERRA@GPS.NET.CO LA CIUDAD MEDIANTE CORREO ELECTRÓNICO DEL 28 DE MARZO DE 2017, RADICADO EN ESTA CÁMARA DE COMERCIO EL MISMO DÍA, SOLICITÓ &quot;(¿) EL ENVÍO DE LA CIRCULAR QUE DICTA QUE LOS EMPRESARIOS QUE SE LES HAYA DISMINUIDO LOS ACTIVOS DEBEN PASAR EL BALANCE Y ESTADO DE RESULTADOS DEBEN ESTAR NIIF(¿).&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
    <x v="0"/>
    <d v="2017-04-17T00:00:00"/>
    <n v="18"/>
  </r>
  <r>
    <x v="0"/>
    <n v="2017002620"/>
    <d v="2017-03-30T00:00:00"/>
    <s v="BUEN DÍA. EL PRESENTE ES PARA CONSULTAR EL MOTIVO POR EL QUE ME LLEGAN MENSAJES POR VARIOS MEDIOS PARA QUE RENUEVE MI SUPUESTA MATRÍCULA MERCANTIL. YO NO TENGO NINGUNA EMPRESA Y YA NO TRABAJO POR CORRETAJE, ASÍ QUE NO ENTIENDO POR QUÉ CONTINÚAN LLEGÁNDOME ESTOS MENSAJES."/>
    <s v="PROTECCION DATOS PERSONALES"/>
    <s v="DE ACUERDO A LA SOLICITUD HECHA POR USTED EL DÍA 30 DE MARZO DE 2017 EN LA CUAL INFORMA INDICA QUE &quot;BUEN DÍA. EL PRESENTE ES PARA CONSULTAR EL MOTIVO POR EL QUE ME LLEGAN MENSAJES. POR VARIOS MEDIOS PARA QUE RENUEVE MI SUPUESTA MATRÍCULA MERCANTIL. YO NO TENGO NINGUNA EMPRESA Y YA NO TRABAJO POR CORRETAJE, ASÍ QUE NO ENTIENDO POR QUÉ CONTINÚAN LLEGÁNDOME ESTOS MENSAJES&quot;. RESPECTO A LO MANIFESTADO, NOS PERMITIMOS INDICARLE LO SIGUIENTE: EL NÚMERO TELEFÓNICO AL CUAL LE ESTÁN LLEGANDO LOS MENSAJES DE TEXTO QUE USTED MENCIONA, APARECE COMO DATO DE CONTACTO EN EL REGISTRO MERCANTIL DE LA PERSONA NATURAL COMERCIANTE LISET JOHANA MARTINEZ REYES CUYA MATRÍCULA ES 880217, IDENTIFICADA CON CEDULA DE CIUDADANÍA 1.144.069.536. EN CONSECUENCIA, ESTE DATO APARECE ASOCIADO A ESTE REGISTRO, PARA LO CUAL LA CÁMARA DE COMERCIO DE CALI CONTACTA AL COMERCIANTE MENCIONADO PARA ENVIARLE INFORMACIÓN ASOCIADA A SU REGISTRO MERCANTIL. ADICIONALMENTE, ES DEBER DE LA CÁMARA DE COMERCIO SOLICITAR A LOS COMERCIAN"/>
    <x v="0"/>
    <d v="2017-04-04T00:00:00"/>
    <n v="5"/>
  </r>
  <r>
    <x v="0"/>
    <n v="2017002626"/>
    <d v="2017-03-30T00:00:00"/>
    <s v="EL SEÑOR LUIS ROJAS SOLICITA QUE SE INACTIVE EL CORREO ELECTRÓNICO DMILENA78@HOTMAIL.COM YA QUE ESE CORREO NO ESTÁ EN FUNCIONAMIENTO"/>
    <s v="BLOQUEO EQUIPO U OLVIDO CLAVE"/>
    <s v="CORDIAL SALUDO, DE ACUERDO A SU SOLICITUD SE INACTIVÓ EL USUARIO 16795769 - LUIS ENRIQUE ROJAS BALANTA, PARA EL INGRESO A SERVICIOS VIRTUALES. DEBE REGISTRARSE NUEVAMENTE CON LA INFORMACIÓN ACTUALIZADA PARA ASIGNAR UNA NUEVA CONTRASEÑA."/>
    <x v="0"/>
    <d v="2017-04-27T00:00:00"/>
    <n v="28"/>
  </r>
  <r>
    <x v="0"/>
    <n v="2017002627"/>
    <d v="2017-03-30T00:00:00"/>
    <s v="REMISION DE LA RESOLUCION NRO 0803 DE MARZO 8 DE 2017 POR LA CUAL SE RESUELVE LO PROCEDENTE EN UN PROCEDIMIENTO ADMINISTRATIVO POR PRESUNTO INCUMPLIMIENTO DE OBLIGACIONES DERIVADAS DEL CONTRATO DE APORTE NRO 762016153 DE FECHA 25 DE ENERO DE 2016 SUSCRITO ENTRE EL INSTITUTO COLOMBIANO DE BIENESTAR FAMILIAR REGIONAL DEL VALLE."/>
    <s v="P-SOLICITA INFORMACION LEGAL DE CCC"/>
    <s v="SEÑORA SOLLY SANTA CELIA COORDINADORA GRUPO JURÍDICO INSTITUTO COLOMBIANO DE BIENESTAR FAMILIAR (ICBF) REGIONAL VALLE DEL CAUCA AV. 2 NORTE NO. 33AN ¿ 45 SOLLY.SANTA@ICBF.GOV.CO LA CIUDAD CORDIAL SALUDO, MEDIANTE OFICIOS DEL 23 Y 27 DE MARZO DE 2017, RECIBIDOS EN ESTA CÁMARA DE COMERCIO LOS DÍAS 27 Y 29 DE MARZO RESPECTIVAMENTE, NOS REMITIÓ PARA LO DE NUESTRA COMPETENCIA, LA RESOLUCIÓN NO. 0510 DEL 17 DE FEBRERO DE 2017 ¿POR LA CUAL SE RESUELVE LO PROCEDENTE EN UN PROCEDIMIENTO ADMINISTRATIVO POR PRESUNTO INCUMPLIMIENTO DE OBLIGACIONES DERIVADAS DEL CONTRATO DE APORTE NO. 76.26.16.554 DE FECHA 17 DE MARZO DE 2016, SUSCRITO ENTRE EL INSTITUTO COLOMBIANO DE BIENESTAR FAMILIAR REGIONAL VALLE Y LA FUNDACIÓN PAZ Y BIEN¿ Y LA RESOLUCIÓN NO. 0803 DEL 8 DE MARZO DE 2017, ¿POR LA CUAL SE RESUELVE LO PROCEDENTE EN UN PROCEDIMIENTO ADMINISTRATIVO POR PRESUNTO INCUMPLIMIENTO DE OBLIGACIONES DERIVADAS DEL CONTRATO DE APORTE NO. 76.20.16.153 DE FECHA 25 DE ENERO DE 2016, SUSCRITO ENTRE EL INSTITUTO "/>
    <x v="0"/>
    <d v="2017-04-19T00:00:00"/>
    <n v="20"/>
  </r>
  <r>
    <x v="0"/>
    <n v="2017002641"/>
    <d v="2017-03-30T00:00:00"/>
    <s v="LA SEÑORA MARIA DEL PILAR INDICA QUE DESEA INACTIVAR EL USUARIO CON CEDULA DE CIUDADANIA 11384345 PARA PODER CREAR UN NUEVO USUARIO"/>
    <s v="BLOQUEO EQUIPO U OLVIDO CLAVE"/>
    <s v="CORDIAL SALUDO, DE ACUERDO A SU SOLICITUD SE INACTIVÓ EL USUARIO 11384345 - JORGE YAHIT CASTILLO RANGEL, PARA EL INGRESO A SERVICIOS VIRTUALES. DEBE REGISTRARSE NUEVAMENTE CON LA INFORMACIÓN ACTUALIZADA PARA ASIGNAR UNA NUEVA CONTRASEÑA."/>
    <x v="0"/>
    <d v="2017-03-30T00:00:00"/>
    <n v="0"/>
  </r>
  <r>
    <x v="0"/>
    <n v="2017002658"/>
    <d v="2017-03-30T00:00:00"/>
    <s v=" CON EL.PROPÓSITO.DE EJERCER MI DERECHO CONSTITUCIONAL DE PETICIÓN YO RAFAEL.ANTONIO URIBE GUTIERREZ, IDENTIFICADO CON LA CÉDULA DE CIUDADANÍA 15.375.75, SOLICITO.DE MANERA RESPETUOSA SE ME INFORME DE LA NO EXISTENCIA DE LAS SIGUIENTES RAZONES SOCIALES DEBIDO A QUE FUI VÍCTIMA DE UNA ESTAFA Y SE ME HACE NECESARIO ALLEGAR A LA RESPECTIVA DEMANDA, LA INFORMACIÓN REQUERIDA, ES IMPORTANTE QUE SEPAN QUE ESTUVE PERSONALMENTE EN CÁMARA Y COMERCIO HACIEDO LA RESPECTIVA INDAGACIÓN, DONDE NO SE OBTUVO NINGUNA INFORMACIÓN, PERO SE ME INDICÓ QUE HICIERA LA PETICIÓN PARA AOBTENER RESPUESTA ESCRITA....LAS SIGUIENTES SON LOS NOMBRES DE LAS.SUPUESTAS EMPRESAS GROUP CHINA CORP LTDA. Y SHIPPING LATINO. CON EL PROPÓSITO DE QUE ME INFORMEN QUE ACTUALMENTE NO SE ENCUENTRA UN ESTABLECIMIENTO DEMCOMERCIO O SOCIEDAD QUE CORRESPONDA A LOS NOMBRES INDICADOS Y PODER ASÍ APORTAR.ESTOS.DATOS A LA.DENUNCIA PENAL, QUE ME PERMITAN RESOLVER MI INCONVENIENTE. AGRADEZCO LOS.BUENOS OFICIOS SOBRE EL PARTICULAR. ATENTAMENTE, RAFAEL ANTONIO URIBE GUTIERREZ CC15.375.75 NOTIFICACIONES: CLL 2 OESTE #9-17 BARRIO ALTOS.DE.NORMANDÍA, CALI CORREO CARLOSFASTORQUIZA@HOTMAIL.COM"/>
    <s v="P-SOLICITA CERTIFICADOS O COPIAS"/>
    <s v="SE PROYECTO RESPUESTA A LA JEFE JURIDICA DE OTROS REGISTROS. ATT: IROMERO. SANTIAGO DE CALI, 23 DE ABRIL DE 2017 SEÑOR RAFAEL ANTONIO URIBE RODRIGUEZ CARLOSFASTORQUIZA@HOTMAIL.COM CALI MEDIANTE CORREO ELECTRÓNICO DEL 30 DE MARZO DE 2017 SOLICITÓ ¿SE ME INFORME DE LA NO EXISTENCIA DE LAS SIGUIENTES RAZONES SOCIALES ¿ GROUP CHINA CORP LTDA. Y SHIPPING LATIN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REVISADAS LAS FACULTADES DE LOS ENTES CAMERALES ENCONTRAMOS QUE"/>
    <x v="0"/>
    <d v="2017-04-24T00:00:00"/>
    <n v="25"/>
  </r>
  <r>
    <x v="0"/>
    <n v="2017002667"/>
    <d v="2017-03-30T00:00:00"/>
    <s v="SOLICITUD PARA QUE SE ELIMINE EL USUARIO CREADO CON LA IDENTIFICACIÓN &quot;94512864&quot;, POR MOTIVOS DE CAMBIO DE CORREO ELECTRONICO PARA QUE ASI QUEDE HABIL LA NUEVA CREACIÓN DEL USUARIO Y LA CONTRASEÑA CON EL CORREO CORRECTO."/>
    <s v="BLOQUEO EQUIPO U OLVIDO CLAVE"/>
    <s v="CORDIAL SALUDO, DE ACUERDO A SU SOLICITUD SE INACTIVÓ EL USUARIO 94512864 - CHRISTIAN LEONARDO ALFREDO RAMOS JARAMILLO, PARA EL INGRESO A SERVICIOS VIRTUALES. DEBE REGISTRARSE NUEVAMENTE CON LA INFORMACIÓN ACTUALIZADA PARA ASIGNAR UNA NUEVA CONTRASEÑA."/>
    <x v="0"/>
    <d v="2017-03-30T00:00:00"/>
    <n v="0"/>
  </r>
  <r>
    <x v="0"/>
    <n v="2017002699"/>
    <d v="2017-03-31T00:00:00"/>
    <s v="SE SOLICITA A LA CAMARA DE COMERCIO DE CALI, LA DEVOLUCION DE LOS VALORES PAGADOS POR CONCEPTO DE DERECHOS DE RENOVACION MATRICULA MERCANTIL TANTO DE LA SOCIEDAD COMO DEL ESTABLECIMIENTO DE COMERCIO. ANEXO COPIA DE LOS SOPORTES."/>
    <s v="P-SOLICITA DEVOLUCION DE DINERO"/>
    <s v="SE ENVIO AL CORREO ELECTRONICO HERIESLABORAL@HOTMAIL.COM EL DIA 10 DE ABRIL DEL 2017 DEL CORREO ELECTRONICO SORTIZ@CCC.ORG.CO. 20-0880 SANTIAGO DE CALI, 6 DE ABRIL DE 2017 SEÑOR HERNED IDARRAGA ESCANDON HERIESLABORAL@HOTMAIL.COM CALLE 20 N NO. 5 B N 38 OF 202 CIUDAD MEDIANTE ESCRITO DE FECHA 31 DE MARZO DE 2017, RECIBIDO EN ESTA CÁMARA DE COMERCIO EN LA MISMA FECHA, SOLICITÓ &quot;LA DEVOLUCIÓN DE LOS VALORES PAGADOS POR CONCEPTO DE DERECHOS RENOVACIÓN MATRÍCULA MERCANTIL TANTO DE LA SOCIEDAD AGROINDUSTRIAS PLASTITECH SAS, COMO DEL ESTABLECIMIENTO DE COMERCIO PLASTITECH, COMO CONSTA EN RECIBO NO. R6109294.&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
    <x v="0"/>
    <d v="2017-04-17T00:00:00"/>
    <n v="17"/>
  </r>
  <r>
    <x v="0"/>
    <n v="2017002707"/>
    <d v="2017-03-31T00:00:00"/>
    <s v="ALIRIO SÁNCHEZ, MAYOR DE EDAD Y VECINO DE ESTA CIUDAD, IDENTIFICADO CON LA CÉDULA DE CIUDADANÍA NO. 19.077.690 DE BOGOTÁ, EN MI CONDICIÓN DE REPRESENTANTE LEGAL DEL ESTABLECIMIENTO DE COMERCIO DENOMINADO FINCA VACACIONAL EL LLANITO LTDA., ME PERMITO PRESENTAR ANTE USTEDES, MI DERECHO CONSTITUCIONAL DE PETICIÓN, CONSAGRADO EN LA CARTA POLÍTICA EN SU ART. 23, DE Y 87 ASÍ COMO EN A! ART. 5 Y S.S. DEL C.P.A. Y ART. 13 Y S.S. DEL C.C.A., MODIFICADO POR LA LEY 1755 DEL 30 DE JUNIO DE 2015. HECHOS: 1. DESDE HACE VARIOS AÑOS, EN COMPAÑÍA DE LA SEÑORA BLANCA LUCÍA RUIZ TORRES, MAYOR DE EDAD Y VECINA DE ESTA CIUDAD, IDENTIFICADA CON LA CÉDULA DE CIUDADANÍA NO. 38.940.010 DE CALI (VALLE), DECIDIMOS ESTABLECER UN ESTABLECIMIENTO DE COMERCIO DENOMINADO FÍNCA VACACIONAL EL LLANITO LTDA, IDENTIFICADO CON EL NÚMERO DE IDENTIFICACIÓN TRIBUTARIA NO. 805.927.5734, CUYA UBICACIÓN ES EN EL CORREGIMIENTO DE MULALO (YUMBO). 2. DURANTE TODO EL TIEMPO QUE ESTE ESTABLECIMIENTO DE COMERCIO FUE MANEJADO POR NOSOTROS, DE FORMA PUNTUAL NOS ENCARGAMOS DE HACER LAS RESPECTIVAS RENOVACIONES MERCANTILES ANUALES, PAGANDO NUESTROS IMPUESTOS Y CUMPLIENDO CON TODOS LOS REQUISITOS QUE LA LEY EXIGE PARA ESTA CLASE DE ESTABLECIMIENTOS DE COMERCIO. 3. DESDE HACE UNOS CINCO (5) AÑOS APROXIMADAMENTE, DEBIDO A NUESTRA EDAD Y DELICADO ESTADO DE SALUD, DECIDIMOS VENDER DÁNDOLA OPORTUNIDAD DE QUE SE NOS PAGARÁ POR CUOTAS, LOS CUALES AL PRINCIPIO CUMPLIERON, PERO DE FORMA POSTERIOR DEJARON DE HACERLO POR LO CUAL NOS VIMOS EN LA NECESIDAD DE INSTAURAR DEMANDA DE RESOLUCIÓN DE CONTRATO, PERO ES LA FECHA QUE LA POSESIÓN NO LA TENEMOS Y ESTAMOS A LA ESPERA DE UN DECISIÓN DE FONDO. 4. HASTA LA FRCHA EL ESTABLECIMIENTO DE COMERCIO SIGUE EN POSESIÓN DEL SEÑOR SALOMÓN SUAREZ PINEDA, PROCESO QUE SE ENCUENTRA EN LOS JUZGADOS CIVILES DEL CIRCUITO DE EJECUCIÓN Y QUE POR UNA DECISIÓN DEL TRIBUNAL, AÚN NO LA TENEMOS NOSOTROS, ESTANDO EN UNA IMPOSIBILIDAD DE RENOVAR POR CUANTO NO SABEMOS SI CONTINUAREMOS CON ELLA O NO, DEPENDIE"/>
    <s v="P-SOLICITA INFORMACION LEGAL DE CCC"/>
    <s v="SANTIAGO DE CALI, 21 DE ABRIL DE 2017 SEÑOR ALIRIO SANCHEZ AVENIDA 15 OESTE NRO. 9-77 BARRIO BAJO AGUACATAL SANCHEZALIRIO07@HOTMAIL.COM CALI CORDIAL SALUDO, MEDIANTE ESCRITO DEL 31 DE MARZO DE 2017, RECIBIDO EN ESTA CÁMARA DE COMERCIO EL MISMO DÍA, SOLICITÓ EN RELACIÓN CON EL ESTABLECIMIENTO DE COMERCIO FINCA VACACIONAL EL LLANITO LTDA.: &quot;(¿) SE SIRVA EXTENDERNOS UN PLAZO PARA ESTA RENOVACIÓN, HASTA TANTO NO SEPAMOS SI RECUPERAMOS EL PREDIO Y EL ESTABLECIMIENTO DE COMERCIO. 2. SE SIRVA EXONERARNOS DE PAGAR SANCIÓN ALGUNA POR LO RELATADO ANTERIORMENTE PUES REALMENTE NO QUEREMOS PERDER LA ANTIGÜEDAD DEL ESTABLECIMIENTO DE COMERCIO DE TOCARNOS DARLO POR TERMINADO, Y ADEMÁS NO TENEMOS EN EL MOMENTO LA CONDICIÓN ECONÓMICA QUE NOS PERMITA SUFRAGAR ESTOS GASTOS, TODA VEZ QUE VIVÍAMOS DE LA EXPLOTACIÓN DE ESTA NEGOCIO (SIC)&quot;. AL RESPECTO, LE INFORMAMOS QUE LAS CÁMARAS DE COMERCIO DEBEN CEÑIRSE A LO ESTRICTAMENTE CONSAGRADO EN EL ORDENAMIENTO JURÍDICO Y, POR LO TANTO, SOLO PUEDEN HACER LO "/>
    <x v="0"/>
    <d v="2017-04-24T00:00:00"/>
    <n v="24"/>
  </r>
  <r>
    <x v="0"/>
    <n v="2017002730"/>
    <d v="2017-04-03T00:00:00"/>
    <s v="EL SEÑOR CARLOS INFORMA QUE DESEAN LE INACTIVEN EL USUARIO Y CORREO PHADDAD@ANNCHERY.COM.CO DE LA SEÑORA MARIA CLARA GUTIERREZ IDENTIFICADA CON CEDULA 29539393.PARA RENOVAR EN LINEA."/>
    <s v="BLOQUEO EQUIPO U OLVIDO CLAVE"/>
    <s v="CORDIAL SALUDO, DE ACUERDO A SU SOLICITUD SE INACTIVÓ EL USUARIO 29539393 - MARIA CLARA GUTIERREZ. PARA EL INGRESO A SERVICIOS VIRTUALES DEBE REGISTRARSE NUEVAMENTE CON LA INFORMACIÓN ACTUALIZADA Y PASAR EXITOSAMENTE LA VALIDACIÓN DE IDENTIDAD PARA QUE SE LE ASIGNE UNA NUEVA CONTRASEÑA SEGURA."/>
    <x v="0"/>
    <d v="2017-04-27T00:00:00"/>
    <n v="24"/>
  </r>
  <r>
    <x v="0"/>
    <n v="2017002731"/>
    <d v="2017-04-03T00:00:00"/>
    <s v="EL SEÑOR DANIEL INFORMA QUE DESEA INACTIVAR EL USUARIO Y CORREO DANIELZULU@HOTAMAIL.COM DEL REPRESENTANTE LEGAL CON CEDULA 19398723 PARA PODER RENOVAR EN LINEA. "/>
    <s v="BLOQUEO EQUIPO U OLVIDO CLAVE"/>
    <s v="CORDIAL SALUDO, DE ACUERDO A SU SOLICITUD SE INACTIVÓ EL USUARIO 19398723 - DANIEL ZULUAGA CUBILLOS. PARA EL INGRESO A SERVICIOS VIRTUALES DEBE REGISTRARSE NUEVAMENTE CON LA INFORMACIÓN ACTUALIZADA Y PASAR EXITOSAMENTE LA VALIDACIÓN DE IDENTIDAD PARA QUE SE LE ASIGNE UNA NUEVA CONTRASEÑA SEGURA."/>
    <x v="0"/>
    <d v="2017-04-03T00:00:00"/>
    <n v="0"/>
  </r>
  <r>
    <x v="0"/>
    <n v="2017002739"/>
    <d v="2017-04-03T00:00:00"/>
    <s v="LA SEÑORA LAURA INDICA QUE LE ESTÁN LLEGANDO MENSAJES DE TEXTO AL CELULAR PARA QUE REALICE LA RENOVACIÓN DE LA MATRICULA MERCANTIL, PERO ELLA NO ESTA REGISTRADA EN LA CÁMARA DE COMERCIO DE CALI, EL NÚMERO DE CELULAR ES 3206977909 Y LA EMPRESA AL CUAL ESTÁ REGISTRADO ES 901000513."/>
    <s v="PROTECCION DATOS PERSONALES"/>
    <s v="DE ACUERDO A LA SOLICITUD HECHA POR USTED EL DÍA 3 DE ABRIL DE 2017 EN LA CUAL INFORMA QUE LE ESTÁN LLEGANDO MENSAJES DE TEXTO AL CELULAR PARA QUE REALICE LA RENOVACIÓN DE SU MATRÍCULA MERCANTIL E INDICA NO ESTAR REGISTRADA EN LA CÁMARA DE COMERCIO DE CALI. RESPECTO A LO MANIFESTADO, NOS PERMITIMOS INDICARLE LO SIGUIENTE: EL NÚMERO TELEFÓNICO AL CUAL LE ESTÁN LLEGANDO LOS MENSAJES DE TEXTO QUE USTED MENCIONA, APARECE COMO DATO DE CONTACTO EN EL REGISTRO MERCANTIL DE LA SOCIEDAD COMERCIAL INSUMOS REBOLLEDO SIOUFI CALI S.A.S. CUYA MATRÍCULA ES 962617, CON NIT 901.000.513. EN CONSECUENCIA, ESTE DATO APARECE ASOCIADO A ESTE REGISTRO, PARA LO CUAL LA CÁMARA DE COMERCIO DE CALI CONTACTA AL COMERCIANTE MENCIONADO PARA ENVIARLE INFORMACIÓN ASOCIADA A SU REGISTRO MERCANTIL. ADICIONALMENTE, ES DEBER DE LA CÁMARA DE COMERCIO SOLICITAR A LOS COMERCIANTES QUE RENUEVEN A TIEMPO SU MATRÍCULA MERCANTIL EN RAZÓN A LO INDICADO EN EL ARTÍCULO 33 DEL CÓDIGO DE COMERCIO . ADICIONAL A LO ANTERIORMENTE E"/>
    <x v="0"/>
    <d v="2017-04-04T00:00:00"/>
    <n v="1"/>
  </r>
  <r>
    <x v="0"/>
    <n v="2017002784"/>
    <d v="2017-04-04T00:00:00"/>
    <s v="CERTIFICADO NO FIGURA DEL SEÑOR HAROLD FERNANDO CARDONA AGUDELO C.C. 16.943.254, NOTIFICAR A LA CARCEL COJAMUNDI BLOQUE 3 MEDIANA PATIO 4 A TD 095- NO. 23083"/>
    <s v="P-SOLICITA CERTIFICADOS O COPIAS"/>
    <s v="20-0676 SANTIAGO DE CALI, 10 DE ABRIL DE 2017 SEÑOR (A) HAROL FERNANDO CARDONA AGUDELO CC. 16943254 TD 095 N 23083 PATIO 4 A BLQ 3 COMPLEJO PENITENCIARIO Y CARCELARIO DE JAMUNDÍ JAMUNDÍ - VALLE ASUNTO: DERECHO DE PETICIÓN MEDIANTE DERECHO DE PETICIÓN PRESENTADO EL 03 DE ABRIL DE 2017, SOLICITÓ SE EXPIDA UNA CONSTANCIA A NOMBRE DEL SEÑOR (A) HAROL FERNANDO CARDONA AGUDELO, IDENTIFICADO CON CÉDULA DE CIUDADANÍA 16943254, DONDE SE ACREDITE QUE NO POSEE ESTABLECIMIENTO DE COMERCIO INSCRITO EN LA CÁMARA DE COMERCIO DE CALI. AL RESPECTO, LE INFORMAMOS QUE A LA FECHA, EN EL REGISTRO MERCANTIL QUE LLEVA LA CÁMARA DE COMERCIO DE CALI, NO FIGURA ESTABLECIMIENTO DE COMERCIO MATRICULADO A NOMBRE DE HAROL FERNANDO CARDONA AGUDELO, IDENTIFICADO CON CÉDULA DE CIUDADANÍA 16943254. EN ESTOS TÉRMINOS DAMOS RESPUESTA A SU SOLICITUD, EN CUMPLIMIENTO DE LAS DISPOSICIONES LEGALES VIGENTES. ATENTAMENTE, ROBERT STEVEN ROJAS LIBREROS ABOGADO DE REGISTROS PÚBLICOS MELISSA MONTE"/>
    <x v="0"/>
    <d v="2017-04-10T00:00:00"/>
    <n v="6"/>
  </r>
  <r>
    <x v="0"/>
    <n v="2017002785"/>
    <d v="2017-04-04T00:00:00"/>
    <s v="CERTIFICADO DE NO FIGURA DEL SEÑOR JOSE HERNEY CASTILLO QUINCHIA C.C. 94422542 NO TIFICAR A LA CARCEL TD:18 BLOQUE 3 PABELLON 2-A MEDIANA SEGURIDAD"/>
    <s v="P-SOLICITA CERTIFICADOS O COPIAS"/>
    <s v="20-0677 SANTIAGO DE CALI, 10 DE ABRIL DE 2017 SEÑOR (A) JOSE HERNEY CASTILLO QUINCHIA CC. 94422542 TD 18 PABELLÓN 2 A BLQ 3 COMPLEJO PENITENCIARIO Y CARCELARIO DE JAMUNDÍ JAMUNDÍ - VALLE ASUNTO: DERECHO DE PETICIÓN MEDIANTE DERECHO DE PETICIÓN PRESENTADO EL 03 DE ABRIL DE 2017, SOLICITÓ SE EXPIDA UNA CONSTANCIA A NOMBRE DEL SEÑOR (A) JOSE HERNEY CASTILLO QUINCHIA, IDENTIFICADO CON CÉDULA DE CIUDADANÍA 94422542, DONDE SE ACREDITE QUE NO POSEE ESTABLECIMIENTO DE COMERCIO INSCRITO EN LA CÁMARA DE COMERCIO DE CALI. AL RESPECTO, LE INFORMAMOS QUE A LA FECHA, EN EL REGISTRO MERCANTIL QUE LLEVA LA CÁMARA DE COMERCIO DE CALI, NO FIGURA ESTABLECIMIENTO DE COMERCIO MATRICULADO A NOMBRE DE JOSE HERNEY CASTILLO QUINCHIA, IDENTIFICADO CON CÉDULA DE CIUDADANÍA 94422542. EN ESTOS TÉRMINOS DAMOS RESPUESTA A SU SOLICITUD, EN CUMPLIMIENTO DE LAS DISPOSICIONES LEGALES VIGENTES. ATENTAMENTE, ROBERT STEVEN ROJAS LIBREROS ABOGADO DE REGISTROS PÚBLICOS MELISSA MONTERO PQR 20"/>
    <x v="0"/>
    <d v="2017-04-10T00:00:00"/>
    <n v="6"/>
  </r>
  <r>
    <x v="0"/>
    <n v="2017002788"/>
    <d v="2017-04-04T00:00:00"/>
    <s v="LA SEÑORA ANA DESEA QUE SE INHABILITE EL USUARIO PARA VOLVER A CREARLO. DEBIDO A QUE EL CORREO REPORTADO YA NO FUNCIONA."/>
    <s v="BLOQUEO EQUIPO U OLVIDO CLAVE"/>
    <s v="CORDIAL SALUDO, DE ACUERDO A SU SOLICITUD SE INACTIVÓ EL USUARIO 67001291 - ANA MILENA GARCIA ARANA. PARA EL INGRESO A SERVICIOS VIRTUALES DEBE REGISTRARSE NUEVAMENTE CON LA INFORMACIÓN ACTUALIZADA Y PASAR EXITOSAMENTE LA VALIDACIÓN DE IDENTIDAD PARA QUE SE LE ASIGNE UNA NUEVA CONTRASEÑA SEGURA."/>
    <x v="0"/>
    <d v="2017-04-27T00:00:00"/>
    <n v="23"/>
  </r>
  <r>
    <x v="0"/>
    <n v="2017002790"/>
    <d v="2017-04-04T00:00:00"/>
    <s v="TENGA ACCESO A LA DOCUMENTACION DE LA ENTIDAD COINFRIBO LIMITADA EN LIQUIDACION CON NIT NRO 418420-0, EN ESPECIAL A LAS ACTAS DE REUNION EXTRAORDINA DE LA JUNTA DE SOCIOS DE LA ENTIDAD ANTES MENCIONADA, DESDE EL ACTA NUMERO 1 REALIZADA EL 29 DE DICIEMBRE DE 1995 HASTA EL ACTA NRO 15 LLEVADA A CABO EL 2 DE FEBRERO DE 1998."/>
    <s v="P-SOLICITA ACLARAR TRAMITE O PROCEDIMIENTO"/>
    <s v="SE DA RESPUESTA DE ACUERDO AL ACTA DE CONSULTA DE EXPEDIENTES FISICOS EL DIA 4 DE ABRIL DE 2017 A LAS 11:30 AM EN EL SEGUNDO PISO DE LA SEDE PRINCIPAL. DANDO CUMPLIMIENTO A LA PETICION PRESENTADA ANTE ESTA ENTIDAD POR EL SR LUIS GERARDO PEREZ RODRIGUEZ, EN CALIDAD DE ABOGADO DEL SR GONZALO ALFONSO MARIN CASTAÑO, SE PERMITIO LA CONSULTA AL SR . OMAR CHAVEZ LOPEZ INDENTIFICADO CON LA CEDULA DE CIUDADANIA NO 1796368 DE PASTO, AUXILIAR DE LA JUSTICIA, DE LAS COPIAS DE LAS ACTAS FISICAS QUE REPOSAN EN EL EXPEDIENTE DE LA EMPRESA COINFRIBIO LTDA, CON MATRICULA MERCANTIL NO418420-3. LO ANTERIOR, COMO LO INDICAN EN DICHA PETICION&quot; POR CUANTO REQUIEREN REALIZAR UNA EXPERTICIA GRAFOLOGICA A LA FIRMA QUE EN LAS ACTAS APARECE COMO EL SR GONZALO ALFONSO MARIN CASTAÑO, PARA SER APORTADA EN PROCESO DE REVISION ANTE LA H. CORTE SUPREMA DE JUSTICIA SALA CASACION PENAL&quot;"/>
    <x v="0"/>
    <d v="2017-04-25T00:00:00"/>
    <n v="21"/>
  </r>
  <r>
    <x v="0"/>
    <n v="2017002794"/>
    <d v="2017-04-04T00:00:00"/>
    <s v="INGENIERÍA Y REPRESENTACIONES S.A.S QUIERE DEJAR POR SENTADA LA INCONFORMIDAD DE LA INCONSISTENCIA PRESENTADA POR LO SOLICITADO POR LA CAMARA DE COMERCIO Y LO CONTEMPLADO EN EL DECRETO 1510 , MAS ESPECÍFICAMENTE EN EL CAPITULO V REGISTRO ÚNICO DE PROPONENTES, ARTICULO 10 NUMERALES 3 Y 4 EN CUANTO A LOS VALORES PARA EL CALCULA DEL INDICADOR RAZON DE COBERTURA DE INTERESES, PUES EN EL DECRETO ESTABLECEN QUE EL MISMO SE CALCULA DE LA SIGUIETNE MANERA: RAZÓN DE COBERTURA DE INTERESES: UTILIDAD OPERACIONAL DIVIDIDA POR LOS GASTOS DE INTERESES, MIENTRAS QUE EN LA CÁMARA LO ESTÁN SOLICITANDO ASÍ: RAZÓN DE COBERTURA DE INTERESES: UTILIDAD OPERACIONAL DIVIDIDA POR LOS GASTOS FINANCIEROS. LO CUAL AFECTA NEGATIVAMENTE AL INDICADOR Y NOS OCASIONÓ UN RE PROCESO AL MOMENTO DE RADICAR LOS DOCUMENTOS. ADICIONALMENTE DESTACAMOS LA FALTA DE ARGUMENTOS QUE HA TENIDO LA CÁMARA PARA LA EXIGENCIA DE ESTE CAMBIO, LA UNICA RESPUESTA OBTENIDA FUE EL RECHAZO DE LOS DOCUMENTOS SI NO SE CAMBIABA EL VALOR MENCIONADO ANTERIORMENTE."/>
    <s v="P-SOLICITA INFORMACION LEGAL DE CCC"/>
    <s v="** CGOMEZ SE COMUNICA CON LA SEÑORA SANDRA HENAO Y SE LE DA REPSUESTA A SU INCONFORMIDAD EN RELACION CON EL FORMULARIO DE ¿PROPONENTE GASTOS FINANCIERO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L REGISTRO ÚNICO DE PROPONENTES, LA ACTIVIDAD DE LA CÁMARA DE COMERCIO SE DEBE LIMITAR EN LO QUE RESPECTA A ÉSTE REGISTRO PÚBLICO A LOS PARÁMETROS DEFINIDOS EN LA LEY APLICABLE, ESPECÍFICAMENTE A LA LEY 1150 DE 2"/>
    <x v="0"/>
    <d v="2017-05-09T00:00:00"/>
    <n v="35"/>
  </r>
  <r>
    <x v="0"/>
    <n v="2017002840"/>
    <d v="2017-04-05T00:00:00"/>
    <s v="REMISION DE LA RESOLUCION 0511 DEL 17 DE FEBRERO DE 2017 POR LA CUAL SE RESULVE LO PRECEDENTE EN UN PROCEDIMIENTO ADMINISTRATIVO POR PRESUNTO INCUMPLIMIENTO DE OBLIGACIONES DERIVADAS DEL CONTRATO DE APORTE NRO 762615173 DE FECHA 27 DE ENERO DE 2016"/>
    <s v="P-SOLICITA INFORMACION LEGAL DE CCC"/>
    <s v="20-0896 SANTIAGO DE CALI, 12 DE ABRIL DE 2017 SEÑORA SOLLY SANTA CELIA COORDINADORA GRUPO JURÍDICO INSTITUTO COLOMBIANO DE BIENESTAR FAMILIAR (ICBF) REGIONAL VALLE DEL CAUCA AV. 2 NORTE NO. 33AN - 45 LA CIUDAD CORDIAL SALUDO, MEDIANTE OFICIO DEL 28 DE MARZO DE 2017, RADICADO EN ESTA CÁMARA DE COMERCIO EL DÍA 30 DE MARZO DEL MISMO AÑO, REMITE PARA LO DE NUESTRA COMPETENCIA, LA RESOLUCIÓN 0511 DEL 17 DE FEBRERO DE 2017 PROFERIDA POR EL DIRECTOR ICBF REGIONAL VALLE, POR LA CUAL SE RESUELVE LO PROCEDENTE EN UN PROCEDIMIENTO ADMINISTRATIVO POR PRESUNTO INCUMPLIMIENTO DE OBLIGACIONES DERIVADAS DEL CONTRATO DE APORTE NO. 76.26.15.173 DE FECHA 27 DE ENERO DE 2016, SUSCRITO ENTRE EL INSTITUTO COLOMBIANO DE BIENESTAR FAMILIAR REGIONAL VALLE Y EL CENTRO DE DESARROLLO COMUNITARIO NIÑOS DEL FUTURO. AL RESPECTO LE INFORMAMOS QUE LAS CÁMARAS DE COMERCIO DEBEN CEÑIRSE A LO ESTRICTAMENTE CONSAGRADO EN EL ORDENAMIENTO JURÍDICO Y POR TANTO SOLO PUEDEN HACER LO QUE LA LEY LAS FACULTA, DE TAL MANERA"/>
    <x v="0"/>
    <d v="2017-04-21T00:00:00"/>
    <n v="16"/>
  </r>
  <r>
    <x v="0"/>
    <n v="2017002841"/>
    <d v="2017-04-05T00:00:00"/>
    <s v="SOLICITO SE ME EXPIDA COPIA O CERTIFICACION DEL ENVIIO INTERNO QUE USTEDES DEBIERON HACER A LA CAMARA DE COMERCIO DE BOGOTA; DE LOS OFICIOS DE CANCELACION DE LAS MEDIDAS CAUTELARES ORDENADOS DENTRO DEL PROCESO DE LA REFERENCIA, LOS CUALES RADICAMOS EN SUS DEPENDENCIAS DESDE EL PASADO 17 DE FEBRERO CON NUMERO DE RADICACIONES INTERNA 20170071251"/>
    <s v="P-SOLICITA INFORMACION DE TRAMITES DE CCC"/>
    <s v="SANTIAGO DE CALI, 19 DE ABRIL DE 2017 SEÑOR CARLOS DAVID ALVARADO SAAVEDRA MEDIADORES CONSULTORES ABOGADOS CALLE 7 OESTE NO. 2-233 MCA-INFO@MCA.COM.CO CALI CORDIAL SALUDO, DAMOS RESPUESTA A SU ESCRITO RECIBIDO EN ESTA ENTIDAD EL 31 DE MARZO DEL PRESENTE AÑO, EN EL QUE SOLICITÓ; ¿SE ME EXPIDA COPIA O CERTIFICACIÓN DEL ENVÍO INTERNO QUE USTEDES DEBIERON HACER A LA CÁMARA DE COMERCIO DE BOGOTÁ; DE LOS OFICIOS DE CANCELACIÓN DE LAS MEDIDAS CAUTELARES ORDENADOS DENTRO DEL PROCESO DE LA REFERENCIA, LOS CUALES RADICAMOS EN SUS DEPENDENCIAS DESDE EL PASADO 17 DE FEBRERO CON NÚMERO DE RADICACIÓN INTERNA NRO. 20170071251¿. AHORA BIEN, EN RELACIÓN CON SU SOLICITUD LE INFORMAMOS QUE UNA VEZ CONSULTADA LA TRAZABALIDAD DEL TRÁMITE EN EL SITIO WEB WWW.RUES.ORG.CO - RUES (REGISTRO ÚNICO EMPRESARIAL Y SOCIAL) ¿ CON EL NÚMERO ÚNICO DE CONSULTA 20170260689 CORRESPONDIENTE AL NÚMERO DE RADICACIÓN 20170071251 POR USTED INDICADO, SE EVIDENCIA QUE EL TRÁMITE FUE RADICADO EN LA CÁMARA DE COMERCIO DE CALI EL 1"/>
    <x v="0"/>
    <d v="2017-04-19T00:00:00"/>
    <n v="14"/>
  </r>
  <r>
    <x v="0"/>
    <n v="2017002848"/>
    <d v="2017-04-05T00:00:00"/>
    <s v="EL SEÑOR SANDOVAL DESEA QUE SE INHABILITE EL USUARIO CON CÉDULA 14837564 PARA VOLVER A CREARLO. DEBIDO A QUE EL CORREO REPORTADO (BARBARALVIRA@HOTMAIL.COM) NO FUNCIONA"/>
    <s v="BLOQUEO EQUIPO U OLVIDO CLAVE"/>
    <s v="CORDIAL SALUDO, DE ACUERDO A SU SOLICITUD SE INACTIVÓ EL USUARIO 14837564 - RANDOLPH SANDOVAL TRUJILLO. PARA EL INGRESO A SERVICIOS VIRTUALES DEBE REGISTRARSE NUEVAMENTE CON LA INFORMACIÓN ACTUALIZADA Y PASAR EXITOSAMENTE LA VALIDACIÓN DE IDENTIDAD PARA QUE SE LE ASIGNE UNA NUEVA CONTRASEÑA SEGURA."/>
    <x v="0"/>
    <d v="2017-05-15T00:00:00"/>
    <n v="40"/>
  </r>
  <r>
    <x v="0"/>
    <n v="2017002876"/>
    <d v="2017-04-06T00:00:00"/>
    <s v="DE MANERA MAS ATENTA ME PERMITO DE ABSTENERSE DE INSCRIBIR EN SUS REGISTROS CUALQUIER DECISION QUE PROVENGA DE LA SUPERINTENDENCIA DE SOCIEDADES. ( ADJUNTA CARTA DE SOLICITUD)"/>
    <s v="P-SOLICITA INFORMACION LEGAL DE CCC"/>
    <s v="SE PROYECTO RESPUESTA AL JEFE JURIDICO DE OTROS REGISTROS PARA SU REVISIÓN. IROMERO. SEÑOR OSCAR HURTADO CHUJFI REPRESENTANTE LEGAL SUPLENTE CREDIGANE ELECTRODOMESTICOS S.A. EN REORGANIZACIÓN CALLE 8 9-36 GERENCIA@CREDIGANE.COM.CO CALI - VALLE CORDIAL SALUDO, MEDIANTE ESCRITO DEL 5 DE ABRIL DE 2017, RECIBIDO EN ESTA CÁMARA DE COMERCIO EL DÍA 6 DE ABRIL DE 2017, SOLICITA: &quot;SE SIRVA DE ABSTENERSE DE INSCRIBIR EN SUS REGISTROS, CUALQUIER DECISIÓN QUE PROVENGA DE LA SUPERINTENDENCIA DE SOCIEDADES QUE TENGA QUE VER CON UNA PROVIDENCIA DE LIQUIDACIÓN, EN VIRTUD DEL PROCESO DE REORGANIZACIÓN QUE ADELANTA CREDIGANE ELECTRODOMÉSTICOS S.A. LO ANTERIOR TENIENDO EN CONSIDERACIÓN QUE EL TRIBUNAL SUPERIOR DEL DISTRITO DE CALI ADMITIÓ ACCIÓN DE TUTELA CONTRA LA MENCIONADA PROVIDENCIA Y SE ENCUENTRA PENDIENTE EL MAGISTRADO DE PROFERIR SENTENCIA DE TUTELA DE PRIMERA INSTANCIA (¿)&quot;. BAJO ESE ENTENDIDO, DEBEMOS DECIR QUE EN MATERIA DE REGISTRO EL CONTROL DE LEGALIDAD DE LAS CÁMARAS DE COMERCIO SOBRE LOS "/>
    <x v="0"/>
    <d v="2017-04-28T00:00:00"/>
    <n v="22"/>
  </r>
  <r>
    <x v="0"/>
    <n v="2017002877"/>
    <d v="2017-04-06T00:00:00"/>
    <s v="SE SIRVAN EXPEDIR EL CERTIFICADO DE EXISTENCIA Y REPRESENTACION LEGAL O CERTIFICACION DE NO REGISTRO DE LA ENTIDAD ARRIBA INDICADA, DE NO SER POSIBLE NOS INFORME LA RAZON POR LA CUAL NO SE EXPEDIO EL CERTIFICADO DE EXISTENCIA Y REPRESENTACION LEGAL DE LA EMPRESA MENCIONADA, ES DE VITAL IMPORTANCIA, OBTENER EL CERTIFICADO DE AL ETNDIAD EN REFERENCIA PARA LA GESTION QUE ADELANTAMOS"/>
    <s v="P-SOLICITA CERTIFICADOS O COPIAS"/>
    <s v="20-0899 SANTIAGO DE CALI, 17 DE ABRIL DE 2017 SEÑOR, JOHNATÁN DAVID RAMIREZ BORJA ABOGADO GESTIÓN EMPLEADOR REGIONAL SUR SOCIEDAD ADMINISTRADORA DE FONDOS DE PENSIONES Y CESANTÍAS PORVENIR S.A. CALLE 21 NORTE NO. 6N-14 MEZANINE EDIFICIO PORVENIR LA CIUDAD CORDIAL SALUDO, MEDIANTE ESCRITO DEL 4 DE ABRIL DE 2017, RADICADO EN ESTA CÁMARA DE COMERCIO EL 5 DE ABRIL DEL MISMO AÑO, SOLICITÓ &quot;(¿) EXPEDIR EL CERTIFICADO DE EXISTENCIA Y REPRESENTACIÓN LEGAL O CERTIFICACIÓN DE NO REGISTRO DE LA ENTIDAD ARRIBA INDICADA, DE NO SER POSIBLE NOS INFORME LA RAZÓN POR LA CUAL NO SE EXPIDIÓ EL CERTIFICADO DE EXISTENCIA Y REPRESENTACIÓN DE LA EMPRESA MENCION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
    <x v="0"/>
    <d v="2017-04-17T00:00:00"/>
    <n v="11"/>
  </r>
  <r>
    <x v="0"/>
    <n v="2017002879"/>
    <d v="2017-04-06T00:00:00"/>
    <s v="RESPETADOS SEÑORES, CORDIAL SALUDO EL ARTÍCULO 166 DEL DECRETO-LEY 019 DE 2012 ESTABLECE LA INCORPORACIÓN E INTEGRACIÓN DE FUNCIONES DEL REGISTRO NACIONAL DE TURISMO AL REGISTRO ÚNICO EMPRESARIAL Y SOCIAL - RUES QUE ES ADMINISTRADO POR LAS CÁMARAS DE COMERCIO DEL PAÍS. EL ARTÍCULO MENCIONADO INCLUYE POLÍTICAS DE MANEJO DEL RUES, DONDE SE ESTABLECE QUE ESTE REGISTRO DEBERÁ FUNCIONAR &quot;(¿) ATENDIENDO A CRITERIOS DE EFICIENCIA, ECONOMÍA Y BUENA FE, PARA BRINDAR AL ESTADO, A LA SOCIEDAD EN GENERAL, A LOS EMPRESARIOS, A LOS CONTRATISTAS, A LAS ENTIDADES DE ECONOMÍA SOLIDARIA Y A LAS ENTIDADES SIN ÁNIMO DE LUCRO UNA HERRAMIENTA CONFIABLE DE INFORMACIÓN UNIFICADA TANTO EN EL ORDEN NACIONAL COMO EN EL INTERNACIONAL. (¿)&quot; Y ADICIONALMENTE ESTABLECE QUE, &quot; (¿) EL ORGANISMO QUE EJERZA EL CONTROL Y VIGILANCIA DE LAS CÁMARAS DE COMERCIO REGULARÁ LA INTEGRACIÓN E IMPLEMENTACIÓN DEL REGISTRO ÚNICO EMPRESARIAL Y SOCIAL, GARANTIZANDO QUE, ESPECÍFICAMENTE, SE REDUZCAN LOS TRÁMITES, REQUISITOS E INFORMACIÓN A CARGO DE TODOS LOS USUARIOS DE LOS REGISTROS PÚBLICOS Y QUE TODAS LAS GESTIONES SE PUEDAN ADELANTAR, ADEMÁS, POR INTERNET Y OTRAS FORMAS ELECTRÓNICAS. (¿)&quot; A PESAR DE LO ANTERIOR, LA REALIDAD NOS DEMUESTRA QUE EL RUES, NO CUMPLE CON EL MANDATO DE LA NORMA Y EN LA ACTUALIDAD, ESTE REGISTRO NO PROPORCIONA UNA INFORMACIÓN CONFIABLE NI UNIFICADA A NIVEL NACIONAL, Y QUE POR CAUSAS IMPUTABLES EN SU TOTALIDAD A LA ERRÓNEA GESTIÓN REALIZADA POR LA ADMINISTRACIÓN EJERCIDA POR LAS CÁMARAS DE COMERCIO, POR LA ADMINISTRACIÓN GUBERNATIVA Y POR LA ENTIDAD QUE EJERCE LA FUNCIÓN DE CONTROL Y VIGILANCIA DE LAS CÁMARAS DE COMERCIO (SUPERINTENDENCIA DE INDUSTRIA Y COMERCIO), EL RUES ES UNA HERRAMIENTA QUE NO HA REDUCIDO TRÁMITES, REQUISITOS E INFORMACIONES A LOS USUARIOS, ASÍ COMO TAMPOCO CUMPLE CON QUE LA TOTALIDAD DE QUE SUS GESTIONES SE PUEDEN REALIZAR POR INTERNET Y OTRAS FORMAS ELECTRÓNICAS. LO ANTERIOR HA GENERADO UNA SERIE DE SITUACIONES Y ANOMALÍAS QUE HAN OCASIONADO A SU VEZ MULTIPLIC"/>
    <s v="P-SOLICITA INFORMACION DE TRAMITES DE CCC"/>
    <s v="SANTIAGO DE CALI, 24 DE ABRIL DE 2017 SEÑOR CARLOS BERNARDO GOMEZ SANTAMARIA PRESIDENTE CONFEDERACIÓN DE GUÍAS DE TURISMO DE COLOMBIA ¿ CONFEGUIAS PRESIDENCIA@GUIASTURISMOCOLOMBIA.ORG BOGOTÁ CORDIAL SALUDO, MEDIANTE CORREO ELECTRÓNICO DEL 31 DE MARZO DE 2017 DIRIGIDO, ENTRE OTRAS ENTIDADES, A LA CÁMARA DE COMERCIO DE CALI, SOLICITÓ ¿1. (¿) SE DE INMEDIATO CUMPLIMIENTO Y SIN DILACION ALGUNA, A LO DISPUESTO EN EL ARTÍCULO 2.2.4.1.3.7. DEL DECRETO 1074 DE 2015 ¿ DECRETO ÚNICO REGLAMENTARIO DEL SECTOR COMERCIO, INDUSTRIA Y TURISMO, MODIFICADO POR EL DECRETO 229 DEL 14 DE FEBRERO DE 2017. 2. SE PROCEDA A EJECUTAR EL MANDATO CONTENIDO EN EL CITADO DECRETO, EN CUANTO SE REFIERE A LA CANCELACION AUTOMATICA POR PARTE DE LAS CÁMARAS DE COMERCIO, DE TODOS LOS REGISTROS DE LOS GUÍAS DE TURISMO QUE A LA FECHA 1 DE ABRIL DE 2017, NO SE HAYAN ACTUALIZADO DURANTE DOS PERÍODOS CONSECUTIVOS (¿)¿ AL RESPECTO, LE INFORMAMOS QUE LAS CÁMARAS DE COMERCIO DEBEN CEÑIRSE A LO ESTRICTAMENTE CONSAGRADO EN EL ORDE"/>
    <x v="0"/>
    <d v="2017-04-25T00:00:00"/>
    <n v="19"/>
  </r>
  <r>
    <x v="0"/>
    <n v="2017002894"/>
    <d v="2017-04-06T00:00:00"/>
    <s v="EL SEÑOR HERNAN GUILLERMO PAZ ZUÑIGA SOLICITA LA CANCELACION DE LA MATRICULA MERCANTIL DE LA MATRICULA 71159-1 CORRESPONDIENTE A MARIA NIRIE ZUÑIGA DE PAZ Y SU ESTABLECIMIENTO DE COMERCIO CON MAT 71160-2 A RAZON DE QUE LA MATRICULADA FALLECIÓ EN DICIEMBRE DE 2016, SIENDO ÉL EL HEREDERO DE LA PERSONA EN MENCIÓN. MATRICULA SIN RENOVAR A 2017. PERSONA QUE SE PRESENTA MANIFIESTA NO VA A REALIZAR LA RENOVACION A RAZON DE LA MATRICULADA FALLECIÓ EL 18 DE DICIEMBRE DEL 2016 Y QUE POR ENDE NO DEBE RENOVAR."/>
    <s v="P-SOLICITA INFORMACION DE TRAMITES DE CCC"/>
    <s v="ANTECEDENTES: EL CLIENTE SOLICITA LA CANCELACIÓN DE LA MATRÍCULA DE LA MADRE POR FALLECIMIENTO EN DICIEMBRE /2016. SE HABLÓ CON HUGO GOMEZ CON EL FIN DE QUE EL CAJERO DIERA SOLUCIÓN A ESTA SOLICITUD, PUES NO ES UN DERECHO DE PETICIÓN. ABRIL 25: SE CONSULTA CON LA FUNCIONARIA LEIDY ARTUNDUAGA, QUIEN COMENTA QUE NO HA PODIDO HABLAR COMUNICARSE CON DON HERNAN, PERO QUE AYER A LAS 10:45 LOGRÓ HABLAR CON UNA HERMANA DE ÉL (DOÑA MARTHA), A QUIEN LE EXPLICÓ EL PROCEDIMIENTO A SEGUIR. ELLA LE DIJO QUE IBAN A VENIR. ABR. 25: SE RECIBE EL SIGUIENTE CORREO DE LINA MARTINEZ (COORDINADORA DE PROGRAMAS Y PROYECTOS): &quot;FERNANDO, DEBES VALIDAR CON MARIA DEL ROSARIO CUAL ES LA FORMA ADECUADA DADO QUE SE RECIBIÓ COMO DERECHO DE PETICIÓN O SI SE PUEDE CAMBIAR EL TIPO. SI SE DA RESPUESTA COMO DERECHO DE PETICIÓN DEBE SER ASIGNADO A UNO DE LOS ABOGADOS.&quot;. MAYO 2: SE CONSULTA CON LA DRA. MARIA DEL ROSARIO VELASQUEZ (JEFE JURÍDICA), QUIEN SOLICITA QUE SE LE ASIGNE AL ABOGADO CAE DE TURNO. SE HABLA CON LA DRA."/>
    <x v="0"/>
    <d v="2017-04-21T00:00:00"/>
    <n v="15"/>
  </r>
  <r>
    <x v="0"/>
    <n v="2017002907"/>
    <d v="2017-04-07T00:00:00"/>
    <s v="COMEDIDAMENTE SOLICITO A ESTA ENTIDAD SI EL REGISTRO DE PROPONENTE DE LA FIRMA CONFIABILIDAD INDUSTRIAL S.A.S. CON NIT 900488671-1 SOLICITAMOS SI ES UN REGISTRO LEGAL DE ACUERDO A LAS PRUEBAS ADJUNTAS. (ADJUNTA PRUEBAS DEL REGISTRO)"/>
    <s v="P-SOLICITA INFORMACION LEGAL DE CCC"/>
    <s v="SANTIAGO DE CALI, 2 DE MAYO DE 2017 _x0009_ SEÑOR ALEJANDRO RANGEL ESCOBAR TENIENTE DE NAVÍO COORDINADOR INTENDENCIA REGIONAL NO. 1 MINISTERIO DE DEFENSA NACIONAL - DIRECCIÓN GENERAL MARÍTIMA CORREO ELECTRÓNICO DIMAR@DIMAR.MIL.CO CALLE 2 NO. 1-03 BUENAVENTURA CORDIAL SALUDO, MEDIANTE OFICIO NO. 41201700027 MD-DIMAR-SUBAFIN-GINRED1 DEL 6 DE ABRIL DE 2017, RECIBIDOEN ESTA CÁMARA DE COMERCIO EL 7 DE ABRIL DEL PRESENTE AÑO, SOLICITÓ &quot;(¿) 1. INFORMAR A ESTA ENTIDAD CUÁL DE LOS DOS REGISTROS ÚNICOS DE PROPONENTES CORRESPONDE A LA FIRMA CONFIABILIDAD INDUSTRIAL S.A.S. IDENTIFICADA CON NIT. 900.488.671-1. 2. EN CASO DE QUE EXISTIERA UNA PRESUNTA ANOMALÍA DEL REGISTRO ÚNICO DE PROPONENTES DE LA FIRMA CONFIABILIDAD INDUSTRIAL S.A.S., LE REQUERIMOS NOS SEA INDICADO QUE PROCEDIMIENTO DEBE SURTIRSE Y QUIEN TIENE LA COMPETENCIA DE INFORMARLO (¿)&quot;. AL RESPECTO, LE INFORMAMOS QUE LAS CÁMARAS DE COMERCIO DEBEN CEÑIRSE A LO ESTRICTAMENTE CONSAGRADO EN EL ORDENAMIENTO JURÍDICO Y, POR LO TANTO, SOLO PUEDE"/>
    <x v="0"/>
    <d v="2017-05-02T00:00:00"/>
    <n v="25"/>
  </r>
  <r>
    <x v="0"/>
    <n v="2017002909"/>
    <d v="2017-04-07T00:00:00"/>
    <s v="ME PERMITO INFORMAR A ESTA ENTIDAD QUE MEDIANTE RESOLUCION 4151.0.21.0137 DEL 16 DE FEBRERO DE 2017 DICTADA POR EL SECRETARIO DE INFRAESTRCUTA DEL MUNICIPIO DE SANTIAGO DE CALI DENTRO DE LA AUDIENCIA PREVISTA PRO EL ARTIC. 86 D EAL LEY 1474 DE 2011, A CONSECUENCIA DE DECLARARSE EL INCUPLIEMIENTO Y LA CADUCIDAD DEL CONTRATO DE CONCESION 4151.1.14.26.005-10 GRUPO 1 , SE ORDENO EN SU PARTE RESOLUTIVA VER ANEXOS."/>
    <s v="P-SOLICITA INFORMACION DE TRAMITES DE CCC"/>
    <s v="SEÑOR GUSTAVO ADOLFO JARAMILLO VELÁSQUEZ SECRETARIO DE INFRAESTRUCTURA ALCALDÍA DE SANTIAGO DE CALI CENTRO ADMINISTRATIVO MUNICIPAL TORRE ALCALDÍA PISO 12 LA CIUDAD CORDIAL SALUDO, MEDIANTE OFICIO CON RADICADO NO. 201741510300013731 DEL 4 DE ABRIL DE 2017, RECIBIDO EN ESTA CÁMARA DE COMERCIO EL 7 DE ABRIL DEL MISMO AÑO, SOLICITÓ EL REGISTRO DE ACTO ADMINISTRATIVO SANCIONATORIO, CONCESIONARIO VIAS DE CALI S.A.S. NIT. 900359456-1.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
    <x v="0"/>
    <d v="2017-04-28T00:00:00"/>
    <n v="21"/>
  </r>
  <r>
    <x v="0"/>
    <n v="2017002939"/>
    <d v="2017-04-10T00:00:00"/>
    <s v="CERTIFICADO NOFIGURA PARA EL SEÑOR SEÑOR (A) FABIO EZEQUIEL ENRIQUEZ SAMUDIO CC.16750658 TD 67609 PATIO 4 BLQ 1 ENVIAR RESPUESTA AL COMPLEJO PENITENCIARIO Y CARCELARIO DE NEIVA NEIVA - HUILA "/>
    <s v="P-SOLICITA CERTIFICADOS O COPIAS"/>
    <s v=".20-0674 SANTIAGO DE CALI, 07 DE ABRIL DE 2017 SEÑOR (A) FABIO EZEQUIEL ENRIQUEZ SAMUDIO CC.16750658 TD 67609 PATIO 4 BLQ 1 COMPLEJO PENITENCIARIO Y CARCELARIO DE NEIVA NEIVA - HUILA ASUNTO: DERECHO DE PETICIÓN MEDIANTE DERECHO DE PETICIÓN PRESENTADO EL 27 DE MARZO DE 2017, SOLICITÓ SE EXPIDA UNA CONSTANCIA A NOMBRE DEL SEÑOR (A) FABIO EZEQUIEL ENRIQUEZ SAMUDIO, IDENTIFICADO CON CÉDULA DE CIUDADANÍA 16750658, DONDE SE ACREDITE QUE NO POSEE ESTABLECIMIENTO DE COMERCIO INSCRITO EN LA CÁMARA DE COMERCIO DE CALI. ATENTAMENTE LE INFORMAMOS QUE FABIO EZEQUIEL ENRIQUEZ SAMUDIO IDENTIFICADO CON CÉDULA DE CIUDADANÍA NRO. 16750658 SE ENCUENTRA ACTIVO EN EL REGISTRO MERCANTIL, BAJO LA MATRÍCULA NRO. 591312 -1 DESDE EL 22 DE AGOSTO DE 2002, COMO PROPIETARIO DEL ESTABLECIMIENTO DE COMERCIO FABIO EZEQUIEL ENRIQUEZ SAMUDIO, IDENTIFICADO CON LA MATRICULA MERCANTIL NRO. 591313 -2. EL CUAL PUEDE VERIFICAR SOLICITANDO EL CERTIFICADO RESPECTIVO EN CUALQUIERA DE LAS SEDES DE LA CÁMARA DE COMER"/>
    <x v="0"/>
    <d v="2017-04-10T00:00:00"/>
    <n v="0"/>
  </r>
  <r>
    <x v="0"/>
    <n v="2017002942"/>
    <d v="2017-04-10T00:00:00"/>
    <s v="SOLICITA CERTIFICADO DE NO FIGURA PARA EL SEÑOR (A) JEFERSON OLANO ZUÑIGA CC. 110706869 TD 574 PAB 4 BLQ 3 ENVIAR AL COMPLEJO PENITENCIARIO Y CARCELARIO DE JAMUNDÍ "/>
    <s v="P-SOLICITA CERTIFICADOS O COPIAS"/>
    <s v=".20-0675 SANTIAGO DE CALI, 10 DE ABRIL DE 2017 SEÑOR (A) JEFERSON OLANO ZUÑIGA CC. 1107068695 TD 574 PAB 4 BLQ 3 COMPLEJO PENITENCIARIO Y CARCELARIO DE JAMUNDÍ JAMUNDÍ - VALLE ASUNTO: DERECHO DE PETICIÓN MEDIANTE DERECHO DE PETICIÓN PRESENTADO EL 07 DE ABRIL DE 2017, SOLICITÓ SE EXPIDA UNA CONSTANCIA A NOMBRE DEL SEÑOR (A) JEFERSON OLANO ZUÑIGA, IDENTIFICADO CON CÉDULA DE CIUDADANÍA 1107068695, DONDE SE ACREDITE QUE NO POSEE ESTABLECIMIENTO DE COMERCIO INSCRITO EN LA CÁMARA DE COMERCIO DE CALI. AL RESPECTO, LE INFORMAMOS QUE A LA FECHA, EN EL REGISTRO MERCANTIL QUE LLEVA LA CÁMARA DE COMERCIO DE CALI, NO FIGURA ESTABLECIMIENTO DE COMERCIO MATRICULADO A NOMBRE DE JEFERSON OLANO ZUÑIGA, IDENTIFICADO CON CÉDULA DE CIUDADANÍA 1107068695. EN ESTOS TÉRMINOS DAMOS RESPUESTA A SU SOLICITUD, EN CUMPLIMIENTO DE LAS DISPOSICIONES LEGALES VIGENTES. ATENTAMENTE, ROBERT STEVEN ROJAS LIBREROS ABOGADO DE REGISTROS PÚBLICOS MELISSA MONTERO PQR 2017002942 "/>
    <x v="0"/>
    <d v="2017-04-10T00:00:00"/>
    <n v="0"/>
  </r>
  <r>
    <x v="0"/>
    <n v="2017002944"/>
    <d v="2017-04-10T00:00:00"/>
    <s v="ASUNTO: QUEJA Y D. DE PETICIÓN/SOY UN CIUDADANO, MENSAJERO Y R.DE O. Y EL DÍA 05-04-2017 FUÍ A RADICAR LA RENOVACIÓN DEL RUP DE LA ONG. CEDECUR, DESPUÉS DE VARIAS ASESORÍAS VIRTUAL Y TELEFÓNICAS DE LA EMPRESA PARA ENTREGAR LOS DOCUMENTOS PARA RENOVAR, ME DIRIJO A LA OFICINA DEL BARRIO OBRERO, PERO ESTA RADICACIÓN SE ATIENDE SOLO EN LA SEDE PPAL.CENTRO Y UNICENTRO, TIEMPO INVERTIDO Y PERDIDO &quot;20 MINUTOS&quot;, LLEGUE A LAS INST. DEL CENTRO RECIBÍ EL TURNO AP-78 HORA:11:37:47 A.M. QUE DICE ASESORÍA PROPONENTE, FUÍ LLAMADO Y ATENDIDO A LA 1:37 P.M. (2 HORAS) COMO CONSTA EN CÁMARAS DE TV. O EL LLAMADO DEL TURNERO, SOLO HABÍAN 5 FUNCIONARIOS LABORANDO Y CERCA DE 10 PERSONAS EN PROMEDIO ESPERANDO TURNO PARA ENTREGAR DCTOS.FUÍ ATENDIDO POR LA STRA. J. GARCIA CASILLA 10 O 11, EMPEZÓ LA REVISIÓN DE DCTOS. Y SURGIERON ALGUNAS PREGUNTAS QUE YO DESCONOCÍA, LLAMÉ A LA ONG. PARA RESOLVER LAS INCÓGNITAS PRESENTADAS, PERO ENTONCES ME TOCO LA INTERMEDIACIÓN O DE &quot;TRADUCTOR&quot; TELÉFONICO GENERANDO MÁS PERDIDA DE TIEMPO, PARA MÍ Y LOS OTROS CLIENTES EN ESPERA, HICE EL RECLAMO POR LA DEMORA EXCESIVA EN LA ATENCIÓN AL ENCARGADO DEL PISO 1 RUP, CREO NOMBRE NELSON Y LAS EXCUSAS ES QUE NO TENÍAN A &quot;DISPOSICIÓN MÁS PERSONAL Y QUE EN PROMEDIO CADA REVISIÓN DE DTOS. DEMORABA ENTRE 20 A 30 MINUTOS, QUE NO SE PODIA HACER MÁS NADA &quot; MÍ QUEJA Y RECLAMO ES EL POCO PERSONAL PARA ESTAS FECHAS DE CIERRE, QUIÉN ME RECONOCE EL PAGO POR EL EXCESO DE PERDIDA DE TIEMPO LABORAL? 20M. MÁS 2 HORAS HASTA SENTARME A LA REVISIÓN Y ASESORÍA TUVE QUE LLAMAR A LA ONG. PARA QUE ME REEMPLAZARAN PUES TENÍA OTROS COMPROMISOS DE TRABAJO. EL EMPLEADO DE LA ONG QUE ME REEMPLAZO, LLEGO COMO A LAS 2:15 Y CREO SALIO TIPO 3 PM ACOGIÉNDOME AL ART.-23 DE LA NUESTRA CONSTITUCIÓN SOLICITO ME CONTESTEN PORQUÉ NO DAN MÁS OPORTUNIDAD DE TRABAJO A PERSONAS ESPECIALIZADAS EN EL TEMA PARA LA PRESTACIÓN DEL SERVICIO RUP, EN ESTAS FECHAS?. LOS CO$TO$ POR PERDIDA DE TIEMPO DE NOSOTROS LOS CLIENTES BIEN LO AMERITAN, PUES SOMOS BASTANTES LAS ONS."/>
    <s v="NO SOLICITÓ SERVICIO O INSUMO A TIEMPO"/>
    <s v="SE DEBE INFORMAR AL USUARIO QUE LOS BAÑOS SI SE PRESTAN EN LOS CASOS DONDE EL CLIENTE MANIFIESTA LA NECESIDAD Y SIEMPRE Y CUANDO CUMPLA CON LAS SIGUIENTES CARACTERISTICAS: ADULTO MAYOR, MENOR DE EDAD, MUJERES EN GESTACION Y PERSONAS CON DISCAPACIDAD; PARA ELLO EL FUNCIONARIO DEL CAE A QUIEN EL CLIENTE LE MANIFIESTE LA NECESIDAD DE UN BAÑO, DEBE INFORMAR AL GUARDA DE SEGURIDAD QUIEN SE ENCARGARÁ EN ADELANTE DE GUIAR AL CLIENTE SEA AL BAÑO DEL AUDITORIO O DE LAS SALAS MÚLTIPLES. RESPUESTA DE: CLAUDIA MILENA BOTERO GIRALDO ENVIADO EL: MIÉRCOLES, 03 DE MAYO DE 2017 11:22 P.M. PARA: 'MARLOM60@YAHOO.COM.AR' &lt;MARLOM60@YAHOO.COM.AR&gt; ASUNTO: RESPUESTA PQR 2017002944 - CÁMARA DE COMERCIO DE CALI SEÑOR MARIO LÓPEZ MORA MARLOM60@YAHOO.COM.AR CORDIAL SALUDO, MEDIANTE CORREO ELECTRÓNICO RECIBIDO EN ESTA CÁMARA DE COMERCIO EL 9 DE ABRIL DE 2017, MANIFESTÓ &quot;MÍ QUEJA Y RECLAMO ES EL POCO PERSONAL PARA ESTAS FECHAS DE CIERRE, QUIÉN ME RECONOCE EL PAGO POR EL EXCESO DE PERDIDA DE TIEMPO LABORAL? ¿ A"/>
    <x v="0"/>
    <d v="2017-05-04T00:00:00"/>
    <n v="24"/>
  </r>
  <r>
    <x v="0"/>
    <n v="2017002973"/>
    <d v="2017-04-10T00:00:00"/>
    <s v="QUIERO MANIFESTAR MI INCONFORMISMO Y PREOCUPACION FRENTE AL NO REPORTE DE LA SANCION QUE EL DEPARTAMENTO DE NARIÑO LE IMPUSO AL CONSORCIO VIAS NARIÑO 2014 CONFORMADO"/>
    <s v="P-SOLICITA INFORMACION LEGAL DE CCC"/>
    <s v="20-0902 SANTIAGO DE CALI, 19 DE ABRIL DE 2017 SEÑOR EDGAR MAYA GUERRERO DIRECTOR ADMINISTRATIVO UNAE-JB GOBERNACIÓN DE NARIÑO CALLE 19 NO. 23-78 SAN JUAN DE PASTO. CORDIAL SALUDO, MEDIANTE ESCRITO DEL 29 DE MARZO DE 2017, RADICADO EN ESTA CÁMARA DE COMERCIO EL DÍA 5 DE ABRIL DEL MISMO AÑO, SEÑALA: &quot;SOLICITO DE MANERA URGENTE SE HAGA EL RESPECTIVO REPORTE Y SE ME INFORME POR QUÉ HASTA EL DÍA DE HOY LA CÁMARA DE COMERCIO DE CALI Y BOGOTÁ, NO TIENE REPORTADO EN SU SISTEMA LA CADUCIDAD DEL CONSORCIO VÍAS NARIÑO 2014, Y POR ENDE DE LAS EMPRESAS MARTIN CASILLAS SUCURSAL SLU COLOMBIA, CONSTRUCTORA ANIRAC S.A. DE C.V. SUCURSAL COLOMBIA Y EXCAVACIONES Y AGREGAD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
    <x v="0"/>
    <d v="2017-04-20T00:00:00"/>
    <n v="10"/>
  </r>
  <r>
    <x v="0"/>
    <n v="2017002976"/>
    <d v="2017-04-10T00:00:00"/>
    <s v="SE SIRVAN EXPEDIR EL CERTIFICADO DE EXISTENCIA Y REPRESENTACION LEGAL O CERTIFICACION DE NO REGISTRO CALLE 21 NORTE NOR 6 N - 14 MEZANINE EDIFICIO PORVENIR CALI"/>
    <s v="P-SOLICITA CERTIFICADOS O COPIAS"/>
    <s v=".SANTIAGO DE CALI, 28 DE ABRIL DE 2017 SEÑORA CLARA MARCELA NAVARRETE COMETA ABOGADO GESTIÓN EMPLEADOR REGIONAL SUR SOCIEDAD ADMINISTRADORA DE FONDOS DE PENSIONES Y CESANTÍAS PORVENIR S.A. CALLE 21 NORTE NO. 6N-14 MEZANINE EDIFICIO PORVENIR CORREO ELECTRÓNICO: POR00266@PORVENIR.COM.CO CIUDAD CORDIAL SALUDO, MEDIANTE ESCRITO DE FECHA 6 DE ABRIL DE 2017, RECIBIDO EN ESTA CÁMARA DE COMERCIO EN LA MISMA FECHA, SOLICITÓ, ¿SE SIRVAN EXPEDIR EL CERTIFICADO DE EXISTENCIA Y REPRESENTACIÓN LEGAL O CERTIFICACIÓN DE NO REGISTRO DE LAS ENTIDADES ARRIBA INDICADAS, TODA VEZ QUE DICHO DOCUMENTO ES DE VITAL IMPORTANCIA PARA LA GESTIÓN QUE ADELANTAMO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 COMPETEN A "/>
    <x v="0"/>
    <d v="2017-05-04T00:00:00"/>
    <n v="24"/>
  </r>
  <r>
    <x v="0"/>
    <n v="2017002988"/>
    <d v="2017-04-10T00:00:00"/>
    <s v="ATENCION : RESPUESTA COMUNICADO 20-0754 DE 13 DE MARZO 2017 (VER CARTA ENVIADA POR EL SOLICITANTE ) EN RAZON A LA RESPUESTA EMITIDA POR SU ENTIDAD Y A LO MANIFESTADO , ME PERMITO HACER LA ACLARACION PERTINENTE, RESPECTO A LA RESOLUCION, LA CULA NO HA SIDO REGISTRADA ANTE USTEDES. (VER CARTA ADJUNTA SE ENVIA POR CORREO)"/>
    <s v="P-SOLICITA ACLARAR TRAMITE O PROCEDIMIENTO"/>
    <s v="20-0910 SANTIAGO DE CALI, 19 DE ABRIL DE 2017 SEÑOR HUMBERTO ALBEIRO CUARTAS GIRALDO CARRERA 85 C NO. 13 A 11 LA CIUDAD MEDIANTE ESCRITO DEL 07 DE ABRIL DE 2017, RADICADO ANTE ESTA ENTIDAD EL DÍA 10 DE ABRIL DEL MISMO AÑO, NARRA UNA SERIE DE HECHOS CON RESPECTO A LA RESOLUCIÓN NO. 4131.321-5851 DE 29 DE NOVIEMBRE 2013 Y SOBRE LAS DECISIONES TOMADAS EN ELLA. DE LA MISMA MANERA INFORMA QUE LA MENCIONADA RESOLUCIÓN FUE EMITIDA CON ANTELACIÓN A LA PROVIDENCIA DEL 22 DE DICIEMBRE DE 2016, EMITIDA POR LA ALCALDÍA MUNICIPAL DE CALI E INSCRITA POR ESTA CÁMARA DE COMERCIO EL 4 DE ENERO DE 2017.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
    <x v="0"/>
    <d v="2017-05-04T00:00:00"/>
    <n v="24"/>
  </r>
  <r>
    <x v="0"/>
    <n v="2017003011"/>
    <d v="2017-04-11T00:00:00"/>
    <s v="SE SIRVAN EXPEDIR LOS CERTIFICADOS DE EXISTENCIA Y REPRESENTACION LEGAL O CERTIFICACION DE NO REGISTRO DE LAS ENTIDADES ARRIBA INDICADAS, DE NO SER POSIBLE, NO INFORMEN LA RAZON POR LA CUAL NO SE EXPIDIERON LOS CERTIFICADOS DE EXISTENCIA Y REPRENSENTACION LEGAL"/>
    <s v="P-SOLICITA INFORMACION LEGAL DE CCC"/>
    <s v="ENVIADO Y ASIGNADO A LA DRA. CLAUDIA BOTERO EL 17 DE ABRIL DE 2017. SANTIAGO DE CALI, 17 DE ABRIL DE 2017 SEÑOR JOHNATÁN DAVID RAMÍREZ BORJA ABOGADO GESTIÓN EMPLEADOR REGIONAL SUR PORVENIR S.A. CALLE 21 NORTE NO 6N-14 MEZANINE EDIFICIO PORVENIR CALI, VALLE MEDIANTE ESCRITO DE FECHA 7 DE ABRIL DE 2017 Y RECIBIDO EN ESTA CÁMARA DE COMERCIO EL DÍA 10 DEL MISMO MES, SOLICITÓ; &quot;SE SIRVAN EXPEDIR EL CERTIFICADO DE EXISTENCIA Y REPRESENTACIÓN LEGAL O CERTIFICACIÓN DE NO REGISTRO DE LAS ENTIDADES ARRIBA INDICADAS, DE NO SER POSIBLE, NOS INFORMEN LA RAZÓN POR LA CUAL NO SE EXPIDIERON LOS CERTIFICADOS DE EXISTENCIA Y REPRESENTACIÓN DE LAS EMPRESAS MENCIONADAS, ES DE VITAL IMPORTANCIA, OBTENER LOS CERTIFICADOS DE LAS ENTIDADES EN REFERENCIA, PARA LA GESTIÓN QUE ADELANTAMOS.&quot; . AL RESPECTO, LE INFORMAMOS QUE LAS CÁMARAS DE COMERCIO DEBEN CEÑIRSE A LO ESTRICTAMENTE CONSAGRADO EN EL ORDENAMIENTO JURÍDICO Y, POR LO TANTO, SOLO PUEDEN HACER LO QUE LA LEY LAS FACULTA, DE TAL MANERA QUE EL ARTÍC"/>
    <x v="0"/>
    <d v="2017-04-28T00:00:00"/>
    <n v="17"/>
  </r>
  <r>
    <x v="0"/>
    <n v="2017003060"/>
    <d v="2017-04-12T00:00:00"/>
    <s v="SOLCITO SE ME INFORME CUAL FUE EL MOTIVO POR EL CUAL NO SE RECIBIO EL PAGO DE LA LIQUIDACION VALOR DE TRESCIENTOS CINCUENTA Y UN MIL OCHOSIENTOS PESOS $ 351.800 SEGUN EL FORMULARIO DEL REGISTRO UNICO EMPRESARIAL Y SOCIAL RUES CON NUMERO DE PEDIDO 12446936 SEGUNDO SE ME INFORME CUAL ES EL PROCEDIMIENTO A SEGUIR PARA PODER REALIZAR EL APGO DE LAS VIGENCIAS VENCIDAS Y DEJAR AL DIA LA MATRICULA MERCANTILE N LA CCC LA CUAL SE IDENTIFICA CON NRO 458121-1 TERCERO SE ME INFORME PORQUE EL APLICATIVO DE LA CCC NO ME PERMITE REALIZAR NUEVA LIQUIDACION Y ASI DEJAR AL DIA LA MENCIONADA MATRICULA CUARTO SE NOS PERMITA REALIZAR EL PAGO Y PODER DEJAR AL DIA LA MENCIONADA MATRICULA MERCANTIL Y ASI PODER SEGUIR TRABAJANDO EL EL EC 637165-2"/>
    <s v="P-SOLICITA INFORMACION DE TRAMITES DE CCC"/>
    <s v="20-0964 SANTIAGO DE CALI, 2 DE MAYO DE 2017 SEÑOR MAURICIO CAQUIMBO VILLEGAS APODERADO ESPECIAL MARIA ELENA CARDONA SALGADO CARRERA 102 NO. 14-125. BARRIO CIUDAD JARDÍN, APARTAMENTO SSI LA CIUDAD MEDIANTE ESCRITO RADICADO EN ESTA CÁMARA DE COMERCIO EL 12 DE ABRIL DE 2017 SOLICITÓ: &quot;(¿) ME INFORME CUAL FUE EL MOTIVO POR EL CUAL NO SE RECIBIÓ EL PAGO DE LA LIQUIDACIÓN VALOR DE TRESCIENTOS CINCUENTA Y UN MIL OCHOCIENTOS PESOS $ 351.800.OO. SEGÚN FORMULARIO DEL REGISTRO ÚNICO EMPRESARIAL Y SOCIAL - RUES CON NÚMERO DE PEDIDO 12546936. (¿) CUAL ES EL PROCEDIMIENTO A SEGUIR PARA PODER REALIZAR EL PAGO DE LAS VIGENCIAS VENCIDAS Y DEJAR AL DÍA LA MATRÍCUL MERCANTIL EN LA CÁMARA DE COMERCIO DE SANTIAGO DE CALI, LA CUAL SE IDENTIFICA CON NO. 458121-1. (...) SE ME INFORME POR QUE EL APLICATIVO DE LA CÁMARA DE COMERCIO DE SANTIAGO DE CALI NO ME PERMITE REALIZAR LA NUEVA LIQUIDACIÓN Y ASÍ DEJAR AL DÍA LA MENCIONADA MATRÍCULA MERCANTIL. (¿) SE NOS PERMITA REALIZAR EL PAGO Y PODER DEJAR AL DÍA"/>
    <x v="0"/>
    <d v="2017-05-04T00:00:00"/>
    <n v="22"/>
  </r>
  <r>
    <x v="0"/>
    <n v="2017003094"/>
    <d v="2017-04-17T00:00:00"/>
    <s v="ME PERMITO SOLICITAR A LA CCC, PARA QUE SE ABSTENGA DE HACER CUALQUIER TIPO DE TRAMITE ADMINISTRATIVO DE REGISTRO O MODIFICACION DEL REGISTRO MERCANTIL POR PARTE DE LA ASAMBELA DE ACCIONISTAS DE LA AGENCIA DE VIAJES PACIFIC TRAVEL SAS, EN VIRTUD A QUE SE HAN PRESENTADO CONDUCTAS DESCRITAS EN LA LEY PENAL COMO DELITOS AGRECIONES Y AMENAZAS ASI COMO SITUACIONES DE INDOLE LABORAL Y CIVIL CIRCUNSTANCIAS QUE SE ENCUENTRAN EN CONOCIMIENTO DE LAS AUTORIDADES COMPETENTES FISCALIA GENERAL DE LA NACION E INSPECCION DE POLICIA, DE IGUAL MANERA ME PERMITO SOLICITAR SE ME INFORME CUALQUIER TIPO DE SOLICITUD DE CAMBIO DE ESTATUTOS, CAMBIO DE REPRESENTANTE LEGAL, SOLICITUD DE MODIFICACIONES O REGISTRO DE ACTAS DE ASAMBLEA DE ACCIONISTA O ACTAS DE REUNIONES EXTRAORDINARIAS, ESCRITURAS ENTRE OTROS ACTOS ADMINISTRATIVOS QUE BUSQUEN MODIFICAR EL REGISTRO MERCANTIL DE LA CITADA SOCIEDAD."/>
    <s v="P-SOLICITA INFORMACION LEGAL DE CCC"/>
    <s v="SEÑOR CARLOS GABRIEL RAMIREZ MENDOZA AGENCIA DE VIAJES PACIFIC TRAVEL SAS REPRESENTANTE LEGAL SIATECHCARLOS@HOTMAIL.COM G.PACIFICTRAVEL@GMAIL.COM CORDIAL SALUDO, MEDIANTE ESCRITO DEL 17 DE ABRIL DE 2017, RECIBIDO EN ESTA CÁMARA DE COMERCIO EL MISMO DÍA, SOLICITA: &quot;QUE SE ABSTENGA DE HACER CUALQUIER TIPO DE TRAMITE ADMINISTRATIVO DE REGISTRO O MODIFICACIÓN DEL REGISTRO MERCANTIL POR PARTE DE LA ASAMBLEA DE ACCIONISTAS DE LA AGENCIA DE VIAJES PACIFIC TRAVEL SAS (¿) DE IGUAL MANERA ME PERMITO SOLICITAR SE ME INFORME CUALQUIER TIPO DE SOLICITUD DE CAMBIO DE ESTATUTOS, CAMBIO DE REPRESENTANTE LEGAL, SOLICITUD DE MODIFICACIONES O REGISTRO DE ACTAS DE ASAMBLEA DE ACCIONISTA O ACTA DE REUNIONES EXTRAORDINARIAS, ESCRITURAS ENTRE OTROS ACTOS ADMINISTRATIVOS QUE BUSQUEN MODIFICAR EL REGISTRO MERCANTIL DE LA CITADA SOCIEDAD&quot;. ... AHORA BIEN, FRENTE A SU SEGUNDA PETICIÓN, NOS PERMITIMOS INFORMARLE QUE LA SUPERINTENDENCIA DE INDUSTRIA Y COMERCIO MEDIANTE LA CIRCULAR ÚNICA, REGLAMENTÓ EL S"/>
    <x v="0"/>
    <d v="2017-05-09T00:00:00"/>
    <n v="22"/>
  </r>
  <r>
    <x v="0"/>
    <n v="2017003099"/>
    <d v="2017-04-17T00:00:00"/>
    <s v="ACLARACION Y CERTIFIQUE PORQUE VARIAN LAS FECHAS SEGUN EL DIA QUE SE IMPRIMA EL DOCUMENTO EN MENCION."/>
    <s v="P-SOLICITA INFORMACION LEGAL DE CCC"/>
    <s v="20-0925 SANTIAGO DE CALI, 21 DE ABRIL DE 2017 SEÑOR, JESÚS YORDANO DIUZA MONTAÑO INVESTIGADOR CRIMINAL SIJIN MESAN POLICÍA NACIONAL-DIRECCIÓN DE INVESTIGACIÓN SANTA MARTA CORDIAL SALUDO, MEDIANTE ESCRITO DEL 29 DE MARZO DE 2017, RADICADO EN LA CÁMARA DE COMERCIO DE CALI EL 17 DE ABRIL DEL MISMO AÑO, SOLICITÓ; (¿) INFORMACIÓN DETALLADA RELACIONADA CON EL CERTIFICADO DE REGISTRO ÚNICO DE PROPONENTES, DE LA EMPRESA ALIMENTOS DEL VALLE S.A, SIGLA ALIVAL S.A, NIT 890110964-6, NUMERO DEL PROPONENTE EN LA CÁMARA DE COMERCIO 64474. CÓDIGO DE VERIFICACIÓN: 0816VE8HFP, NUMERO DE RADICACIÓN: 20160410374-PRI, FECHA DE IMPRESIÓN VIERNES 15 DE JULIO DEL 2016 A LAS 07:40:50 AM. (¿) (¿) ME HAGAN ACLARACIÓN Y CERTIFIQUE POR QUÉ VARÍAN LAS FECHAS SEGÚN EL DÍA QUE SE IMPRIMA EL DOCUMENTO EN MENCIÓN (¿)&quot; AL RESPECTO LE INFORMAMOS QUE LAS CÁMARAS DE COMERCIO DEBEN CEÑIRSE A LO ESTRICTAMENTE CONSAGRADO EN EL ORDENAMIENTO JURÍDICO Y POR TANTO SOLO PUEDEN HACER LO QUE LA LEY LAS FACULTA, DE TAL MA"/>
    <x v="0"/>
    <d v="2017-05-04T00:00:00"/>
    <n v="17"/>
  </r>
  <r>
    <x v="0"/>
    <n v="2017003129"/>
    <d v="2017-04-17T00:00:00"/>
    <s v="LA EMPRESA MARKET MEDIOS TIENE MIS DATOS DICE QUE USTEDES SE LOS DIERON ??? EXIJO LA PROTECCIÓN DE MIS DATOS SON PRIVADOS"/>
    <s v="PROTECCION DATOS PERSONALES"/>
    <s v="SANTIAGO DE CALI, MAYO 2 DE 2017 SEÑOR ALFREDO DE LA TORRE ALFTORRE@HOTMAIL.COM DE ACUERDO A LA SOLICITUD HECHA POR USTED A TRAVÉS DE UN CORREO ELECTRÓNICO ENVIADO EL DÍA 8 DE ABRIL DEL PRESENTE AÑO, EN EL CUAL INDICA &quot;LA EMPRESA MARQUET MEDIOS TIENE MIS DATOS DICE QUE USTEDES SE LOS DIERON? EXIJO LA PROTECCIÓN DE MIS DATOS SON PRIVADOS&quot; NOS PERMITIMOS INFORMARLE LO SIGUIENTE: LAS CÁMARAS DE COMERCIO, SON ENTIDADES PRIVADAS QUE CUMPLEN LA FUNCIÓN PÚBLICA DE LLEVAR LOS REGISTROS A ELLAS DELEGADAS, EN EL MARCO DEL CONCEPTO DE LA DESCENTRALIZACIÓN POR COLABORACIÓN, PREVISTO EN LOS ARTÍCULOS 209 Y 210 DE LA CONSTITUCIÓN NACIONAL. LAS ENTIDADES CAMERALES TIENEN UN OBJETO REGLADO QUE IMPLICA QUE PUEDEN DESARROLLAR LAS FUNCIONES ATRIBUIDAS EN LA LEY Y LAS NORMAS REGLAMENTARIAS, PARA TAL EFECTO CUMPLEN LAS FUNCIONES ASIGNADAS EN EL ARTÍCULO 86 DEL CÓDIGO DE COMERCIO, LAS DESCRITAS EN EL ARTÍCULO 4º DEL DECRETO 2042 DE 2014, INCORPORADO AL DECRETO 1074 DE 2015, DENTRO DE LAS CUALES PODEMO"/>
    <x v="0"/>
    <d v="2017-05-04T00:00:00"/>
    <n v="17"/>
  </r>
  <r>
    <x v="0"/>
    <n v="2017003162"/>
    <d v="2017-04-18T00:00:00"/>
    <s v="RASTREAR DICHO ENVIO A FIN DE QUE SE ME HABILITE Y EXPIDA MI REGISTRO DE TURISMO."/>
    <s v="P-SOLICITA INFORMACION LEGAL DE CCC"/>
    <s v="DE: CLAUDIA MILENA BOTERO GIRALDO ENVIADO EL: MIÉRCOLES, 10 DE MAYO DE 2017 08:08 P.M. PARA: 'SAMUELTOURS@HOTMAIL.COM' &lt;SAMUELTOURS@HOTMAIL.COM&gt; ASUNTO: RESPUESTA CÁMARA DE COMERCIO DE CALI SEÑOR SAMUEL MORALES TORRES SAMUELTOURS@HOTMAIL.COM CORDIAL SALUDO, MEDIANTE ESCRITO DE FECHA 18 DE ABRIL DE 2017, RECIBIDO EN ESTA CÁMARA DE COMERCIO EN LA MISMA FECHA, SOLICITÓ EN RELACIÓN CON LA ACTUALIZACIÓN DEL RNT 22259 LO SIGUIENTE:&quot;(¿) RUEGO A UDS. SE DIGNEN AYUDAR A RASTREAR DICHO ENVÍO A FIN DE QUE SE ME HABILITE Y EXPIDA MI REGISTRO DE TURISMO. (¿)&quot;. AL RESPECTO, LE INFORMAMOS QUE LAS DECISIONES DE LAS CÁMARAS DE COMERCIO DEBEN CEÑIRSE A LO ESTRICTAMENTE CONSAGRADO EN EL ORDENAMIENTO JURÍDICO Y, POR LO TANTO, SÓLO PUEDEN HACER LO QUE LA LEY LES FACULTA, DE TAL MANERA QUE EL ARTÍCULO 86 DEL CÓDIGO DE COMERCIO Y EL ARTÍCULO 4 DEL DECRETO 2042 DE 2014, FIJAN LAS FUNCIONES QUE LES COMPETEN LAS CUALES HAN SIDO SEÑALADAS POR EL LEGISLADOR CON BASE EN LA FACULTAD QUE TIENE PARA DISPONER QU"/>
    <x v="0"/>
    <d v="2017-05-10T00:00:00"/>
    <n v="22"/>
  </r>
  <r>
    <x v="0"/>
    <n v="2017003177"/>
    <d v="2017-04-19T00:00:00"/>
    <s v="ADJUNTO ENVÍO PAGO DE LA DEUDA A MI NOMBRE LUIS HERNANDO BELTRAN NARVAEZ C.C. 1144154497 DE CALI REALIZADO EL 25 DE MARZO DE 2017. DE ACUERDO A LAS POLÍTICAS DE FACTURACIÓN DE LA TARJETA ALKOSTO SE ESTÁ REALIZANDO COBROS INAPLICABLES PARA EL MES DE ABRIL DEL 2017 POR LO CUAL LA FACTURA DEL MES DE ABRIL DEL 2017 SE ENCUENTRA ERRADA EN VALORES Y NO ES POSIBLE PAGAR LA OBLIGACIÓN HASTA QUE SE REALICEN DICHOS AJUSTES, GRACIAS POR EL TIEMPO Y ATENCIÓN. NOTA: AMPARADO POR LA LEY 1480 DEL 2011 REMITE COPIA DE LA SOLICITUD A LOS ENTES REGULADORES DE NIVEL NACIONAL. CORDIALMENTE, LUIS HERNANDO BELTRAN NARVAEZ C.C. 1144154497"/>
    <s v="P-SOLICITA INFORMACION QUE NO COMPETE A CCC"/>
    <s v=".DE: CLAUDIA MILENA BOTERO GIRALDO ENVIADO EL: LUNES, 08 DE MAYO DE 2017 06:16 P.M. PARA: 'LUISBELTRAN53@HOTMAIL.COM' &lt;LUISBELTRAN53@HOTMAIL.COM&gt; ASUNTO: RESPUESTA CÁMARA DE COMERCIO DE CALI SEÑOR LUIS HERNANDO BELTRAN NARVAEZ CORREO ELECTRÓNICO LUISBELTRAN53@HOTMAIL.COM CORDIAL SALUDO, MEDIANTE CORREO ELECTRÓNICO DEL 16 DE ABRIL DE 2017 DIRIGIDO AL DEPARTAMENTO DE DEFENSA AL CONSUMIDOR DE ALKOSTO, CON COPIA A ESTA CÁMARA DE COMERCIO, MANIFIESTA &quot;ADJUNTO ENVÍO PAGO DE LA DEUDA A MI NOMBRE LUIS HERNANDO BELTRAN NARVAEZ C.C. 1144154497 DE CALI REALIZADO EL 25 DE MARZO DE 2017. DE ACUERDO A LAS POLÍTICAS DE FACTURACIÓN DE LA TARJETA ALKOSTO SE ESTÁ REALIZANDO COBROS INAPLICABLES PARA EL MES DE ABRIL DEL 2017 POR LO CUAL LA FACTURA DEL MES DE ABRIL DEL 2017 SE ENCUENTRA ERRADA EN VALORES Y NO ES POSIBLE PAGAR LA OBLIGACIÓN HASTA QUE SE REALICEN DICHOS AJUSTES&quot;. AL RESPECTO, LE INFORMAMOS QUE LAS CÁMARAS DE COMERCIO DEBEN CEÑIRSE A LO ESTRICTAMENTE CONSAGRADO EN EL ORDENAMIENTO J"/>
    <x v="0"/>
    <d v="2017-05-09T00:00:00"/>
    <n v="20"/>
  </r>
  <r>
    <x v="0"/>
    <n v="2017003182"/>
    <d v="2017-04-19T00:00:00"/>
    <s v="FAVOR GENERAR CERTIFICADO DE NO FIGURA DEL SEÑOR PEDRO LUIS RUIZ LARRAHONDO CC 1 112 478 757 EXPEDIDA EN JAMUNDI QUIEN SE ENCUENTRA PRIVADO DE LA LIBERTAD EN ESTABLECIMIENTO PENITENCIARIO Y CARCELARIO DE SEVILLA VALLE LO ANTERIOR ES REQUERIDO POR EL JUZGADO 3 DE EJECUCION DE PENAS Y MEDIDAS DE SEGURIDAD DE BUGA VALLE.."/>
    <s v="P-SOLICITA CERTIFICADOS O COPIAS"/>
    <s v="SANTIAGO DE CALI, 28 DE ABRIL DE 2017 SEÑORA CLARA MARCELA NAVARRETE COMETA ABOGADO GESTIÓN EMPLEADOR REGIONAL SUR SOCIEDAD ADMINISTRADORA DE FONDOS DE PENSIONES Y CESANTÍAS PORVENIR S.A. CALLE 21 NORTE NO. 6N-14 MEZANINE EDIFICIO PORVENIR CORREO ELECTRÓNICO: POR00266@PORVENIR.COM.CO CIUDAD CORDIAL SALUDO, MEDIANTE ESCRITO DE FECHA 6 DE ABRIL DE 2017, RECIBIDO EN ESTA CÁMARA DE COMERCIO EN LA MISMA FECHA, SOLICITÓ, &quot;SE SIRVAN EXPEDIR EL CERTIFICADO DE EXISTENCIA Y REPRESENTACIÓN LEGAL O CERTIFICACIÓN DE NO REGISTRO DE LAS ENTIDADES ARRIBA INDICADAS, TODA VEZ QUE DICHO DOCUMENTO ES DE VITAL IMPORTANCIA PARA LA GESTIÓN QUE ADELANTAMO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 COMP"/>
    <x v="0"/>
    <d v="2017-04-28T00:00:00"/>
    <n v="9"/>
  </r>
  <r>
    <x v="0"/>
    <n v="2017003186"/>
    <d v="2017-04-19T00:00:00"/>
    <s v="EL SEÑOR FERNANDO ARIEL TREJOS MUNERA DESEA INACTIVAR EL USUARIO CON EL NÚMERO DE CEDULA 15.912.198 PARA PODER CREAR UN NUEVO USUARIO CON OTRO CORREO ELECTRÓNICO. NIT 900.151.132"/>
    <s v="BLOQUEO EQUIPO U OLVIDO CLAVE"/>
    <s v="CORDIAL SALUDO, DE ACUERDO A SU SOLICITUD SE INACTIVÓ EL USUARIO 15912198 - FERNANDO ARIEL TREJOS MUNERA. PARA EL INGRESO A SERVICIOS VIRTUALES DEBE REGISTRARSE NUEVAMENTE CON LA INFORMACIÓN ACTUALIZADA Y PASAR EXITOSAMENTE LA VALIDACIÓN DE IDENTIDAD PARA QUE SE LE ASIGNE UNA NUEVA CONTRASEÑA SEGURA."/>
    <x v="0"/>
    <d v="2017-04-27T00:00:00"/>
    <n v="8"/>
  </r>
  <r>
    <x v="0"/>
    <n v="2017003188"/>
    <d v="2017-04-19T00:00:00"/>
    <s v="SOLICITAMOS A USTED EXPEDIR UNA CONSTANCIA A NOMBRE DE LA CORPORACION CAMINOS, IDENTIFICADA CON EL NIT 890308962, INFORMANDO QUE POR SER UNA ENTIDAD PRIVADA DEL SECTOR SALUD SIN ANIMO DE LUCRO ESTAMOS EXENTOS DE EFECTUAR LA INSCRIPCION."/>
    <s v="P-SOLICITA INFORMACION LEGAL DE CCC"/>
    <s v="RESUELTO Y ASIGNADO A LA DRA. CLAUDIA EL 25 DE ABRIL DE 2017. SANTIAGO DE CALI, 10 DE MAYO DE 2017 SEÑORA VICTORIA EUGENIA CORREA R. DIRECTORA EJECUTIVA CORPORACIÓN CAMINOS CALLE 56 NO. 11-25 BARRIO LA BASE CORPCAMINOS@CORPORACIONCAMINOS.ORG SANTIAGO DE CALI MEDIANTE ESCRITO DEL 19 DE ABRIL DE 2017, RECIBIDO EN ESTA CÁMARA DE COMERCIO EL MISMO DÍA, NOS SOLICITA: &quot;EXPEDIR CONSTANCIA A NOMBRE DE LA CORPORACION CAMINOS, IDENTIFICADA CON EL NIT 890308962, INFORMANDO QUE POR SER UNA ENTIDAD PRIVADA DEL SECTOR SALUD SIN ÁNIMO DE LUCRO ESTAMOS EXENTOS DE EFECTUAR LA INSCRIPCIÓN EN EL REGISTRO DE ENTIDADES PRIVADAS Y NO SE REQUIERE PERSONERÍA&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1995, A LA CIRCULAR ÚNICA DE LA SUPERINTENDENCIA DE INDUSTRIA Y "/>
    <x v="0"/>
    <d v="2017-05-11T00:00:00"/>
    <n v="22"/>
  </r>
  <r>
    <x v="0"/>
    <n v="2017003203"/>
    <d v="2017-04-19T00:00:00"/>
    <s v="BOGOTÁ D.C. 28 DE MARZO DE 2017 SEÑOR PRESIDENTE REPRESENTANTE LEGAL CONFECAMARAS CIUDAD REFERENCIA: DERECHO DE PETICIÓN DE LA MANERA MÁS RESPETUOSA SOLICITAMOS SE SIRVA INFORMARNOS, LAS CIUDADES, DIRECCIONES Y LOS NOMBRES DE LOS REPRESENTANTES LEGALES DE LAS 57 CAMARAS DE COMERCIO DE BOGOTA. MOTIVO: NECESITAMOS CON URGENCIA, SABER CUAL ES EL MONTO QUE SUMAN LOS PAGOS DE MATRÍCULA MERCANTIL DE LAS ENTIDADES SIN ÁNIMO DE LUCRO DE ACUERDO CON EL DECRETO 19 DE 2012 POR RENOVACIÓN DE MATRÍCULAS MERCANTILES, PARA LOS 2013, 2014,02015, 2016 Y LO TRANSCURRIDO DEL 2017. AGRADECEMOS SU AMABLE COLABORACIÓN. ATENTAMENTE, LUIS ALFREDO ROBAYO, CEDULA 17.151.908 PRESIDENTE CÁMARA COLOMBIANA DE LA ECONOMÍA SOCIAL Y SOLIDARIA- CCESS - NIT- 901.046.026-4"/>
    <s v="P-SOLICITA INFORMACION DE TRAMITES DE CCC"/>
    <s v="20-0915 SANTIAGO DE CALI, 21 DE ABRIL DE 2017 SEÑOR LUIS ALFREDO ROBAYO PRESIDENTE CÁMARA COLOMBIANA DE LA ECONOMÍA SOCIAL Y SOLIDARIA- CCESS BOGOTÁ D.C. CORDIAL SALUDO, MEDIANTE CORREO ELECTRÓNICO DEL 28 DE MARZO DE 2017 ENVIADO A LA CONFEDERACIÓN COLOMBIANA DE CÁMARAS DE COMERCIO- CONFECÁMARAS Y REMITIDO MEDIANTE CORREO ELECTRÓNICO DEL 19 DE ABRIL DEL MISMO AÑO A LA CÁMARA DE COMERCIO DE CALI POR SER DE NUESTRA COMPETENCIA, SOLICITÓ &quot;(¿)SABER CUAL ES EL MONTO QUE SUMAN LOS PAGOS DE MATRÍCULA MERCANTIL DE LAS ENTIDADES SIN ÁNIMO DE LUCRO DE ACUERDO CON EL DECRETO 19 DE 2012 POR RENOVACIÓN DE MATRÍCULAS MERCANTILES, PARA LOS 2013, 2014,02015, 2016 Y LO TRANSCURRIDO DEL 201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
    <x v="0"/>
    <d v="2017-04-21T00:00:00"/>
    <n v="2"/>
  </r>
  <r>
    <x v="0"/>
    <n v="2017003248"/>
    <d v="2017-04-20T00:00:00"/>
    <s v="EL INTERESADO SOLICITA DERECHO DE PETICION VERBAL. EL 31 DE DICIEMBRE DE 2010 SE REALIZO LA CONSTITUCION DE LA SOCIEDAD HUYMEDIA SAS Y POR UNA MALA ASESORIA SE MATRICULO UN ESTABLECIMIENTO DE COMERCIO HUYMEDIA.COM EL CUAL NUNCA EXISTIO, SOLICITO SE DEVUELVA EL DINERO DE LA MATRICULA Y RENOVACION DE TODOS AÑOS QUE SE PAGARON POR ESTE ESTABLECIMIENTO. "/>
    <s v="P-SOLICITA INFORMACION DE TRAMITES DE CCC"/>
    <s v=".SANTIAGO DE CALI, 11 DE MAYO DE 2017 SEÑORA MARIA DEL PILAR MAZUERA PEÑA IMACOR@HOTMAIL.COM CORDIAL SALUDO, MEDIANTE PETICIÓN VERBAL DE FECHA 20 DE ABRIL DE 2017, PRESENTADA EN ESTA CÁMARA DE COMERCIO, SOLICITÓ: ¿EL 31 DE DICIEMBRE DE 2010 SE REALIZÓ LA CONSTITUCIÓN DE LA SOCIEDAD HUYMEDIA S.A.S. Y POR UNA MALA ASESORÍA SE MATRICULÓ UN ESTABLECIMIENTO DE COMERCIO HUYMEDIA.COM EL CUAL NUNCA EXISTIÓ. SOLICITO SE DEVUELVA EL DINERO DE LA MATRÍCULA Y RENOVACIÓN DE TODOS LOS AÑOS QUE SE PAGARON POR ESTE ESTABLECIMIENT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
    <x v="0"/>
    <d v="2017-05-11T00:00:00"/>
    <n v="21"/>
  </r>
  <r>
    <x v="0"/>
    <n v="2017003256"/>
    <d v="2017-04-20T00:00:00"/>
    <s v="NUESTRA ASOCIACION FU INSCRITA ANTA LA CAMARA DE COMERCIO DE CALI, EL 26 DE DICIEMBRE DE 2006 . CON EL CUMPLIMIENTO DE LOS REQUISITOS LEGALES. EN EL DIA DE AYER CUANDO NOS DIRIGIMOS CON LA DOCUMENTACION REQUERIDA PARA EL CAMBIO DE NOMBRE, EN LA VENTANLLA 7 , SE NOS INFORMO QUE POR LA APLICACION DE LA LEY 1727 DE 2014 , NUESTRA ASOCIACION POR NO HABER RENOVADO, ENTRABA EN PROCESO DE LIQUIDACION, ES DE ACLARAR QU JAMAS FUIMOS NOTIFICADOS DE ESA SANCION. VER DOCUMENTO COMPLETO ENVIADO POR CORREO."/>
    <s v="P-SOLICITA ACLARAR TRAMITE O PROCEDIMIENTO"/>
    <s v="20-0963 SANTIAGO DE CALI, 2 DE MAYO DE 2017 SEÑOR ALVARO JOSE AGUADO ZAPATA PRESIDENTE ASOCIACIÓN DE MOTOCICLISTAS DE COLOMBIA ASOMOCOL CALLE 11 NRO. 1 - 07, OFICINA 306, EDIFICIO GARCES LA CIUDAD MEDIANTE ESCRITO, RECIBIDO EN ESTA CÁMARA DE COMERCIO EL PASADO 20 DE ABRIL DE 2017, SOLICITÓ &quot;(¿) COMEDIDAMENTE SOLICITO LA REACTIVACION DE LA ASOCIACION DE MOTOCICLISTAS DE COLOMBIA ASOMOCOL, CON NIT 900128432 4, POR CONSIGUIENTE: A- SEAMOS RETIRADOS DEL LISTADO REPORTADO A LA SUPERINTENDENCIA COMO ENTIDADES QUE ENTRARON EN REVISIÓN Y POSTERIOR LIQUIDACIÓN, TODA VEZ QUE NUESTRO INTERÉS COMO YA LO DIJE ES SEGUIR FUNCIONANDO CON LA ASOCIACIÓN, RECONOCIENDO DE ESTA MANERA NUESTRO DERECHO A LA IGUALDAD Y AL DEBIDO PROCESO. B- QUE NOS PERMITAN RENOVAR NUESTRO REGISTRO MERCANTIL; DANDO LA VIABILIDAD AL DERECHO DE ASOCIACIÓN (¿).&quot;. AL RESPECTO LE INFORMAMOS QUE LAS CÁMARAS DE COMERCIO DEBEN CEÑIRSE A LO ESTRICTAMENTE CONSAGRADO EN EL ORDENAMIENTO JURÍDICO Y POR TANTO SOLO PUEDEN HACER LO "/>
    <x v="0"/>
    <d v="2017-05-04T00:00:00"/>
    <n v="14"/>
  </r>
  <r>
    <x v="0"/>
    <n v="2017003267"/>
    <d v="2017-04-21T00:00:00"/>
    <s v="FAVOR GENERAR LISTADO DE LAS ORGANIZACIONES DONDE APARECEN NUESTROS NUMEROS DE CEDULA ESPECIFICANDO EL NOMBRE DE LA ORGANIZACIÓN, NRO DE REGISTRO, NIT Y CARGO AUN DE LAS QUE SE ENCUENTREN CANCELADAS E INACTIVAS FAVOR DARNOS SU RESPUESTA AL EMAIL HALAELSAYYHOWDYNELAVERANO@GMAIL.COM."/>
    <s v="P-SOLICITA CERTIFICADOS O COPIAS"/>
    <s v="DE: CLAUDIA MILENA BOTERO GIRALDO ENVIADO EL: LUNES, 15 DE MAYO DE 2017 09:56 A.M. PARA: 'HALAELSAYYHOWDYNELAVERANO@GMAIL.COM' &lt;HALAELSAYYHOWDYNELAVERANO@GMAIL.COM&gt; ASUNTO: RESPUESTA DERECHO DE PETICIÓN 2017003267 - CÁMARA DE COMERCIO DE CALI SEÑORES HALA ELSAY YHOWDYNELA VERANO KSARAH LYNHN OSPINA DE YHOWDYNELA CORDIAL SALUDO, MEDIANTE ESCRITO DEL 21 DE ABRIL DE 2017, RADICADO EN ESTA ENTIDAD EN LA MISMA FECHA SOLICITARON: &quot;COMPULSARNOS UN LISTADO DE LAS ORGANIZACIONES DONDE APARECEN NUESTROS NÚMEROS DE CÉDULA ESPECIFICANDO NOMBRE DE LA ORGANIZACIÓN, # DE REGISTRO, NIT, Y CARGO, AÚN DE LAS QUE SE ENCUENTRAN CANCELADAS O INACTIVAS&quot;. AL RESPECTO, LES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
    <x v="0"/>
    <d v="2017-05-15T00:00:00"/>
    <n v="24"/>
  </r>
  <r>
    <x v="0"/>
    <n v="2017003272"/>
    <d v="2017-04-21T00:00:00"/>
    <s v="SANTIAGO DE CALI ABRIL 21 DE 2117 YUSSEL CAMILO SOTO GONZALEZ, MAYOR DE EDAD, VECINO DE ESTA CIUDAD IDENTIFICADO CON CC 14.621.329, ACTUANDO EN NOMBRE Y REPRESENTACION LEGAL DE LA SOCIEDAD FINCAMIL SAS, IDENTIFICADA CON NIT 900986995-9, FUNDAMENTADO EN LO ESTABLECIDO POR EL ART 23 DE LA CPC, ME PERMITO PRESENTAR DERECHO DE PETICON, BASADO EN LOS SIGUIENTES HECHOS: PRIMERO: EL DIA 24/03/2017 ME DIRIGÍ A CÁMARA Y COMERCIO PARA SOLICITAR ACOGEME A LA LEY 1780/16 Y RENOVAR SIN COSTO LA MATRICULA MERCANTIL Y SOLICITAR EL REEMBOLSO DE LOS DRECHOS DE MATRICULA MERCANTIL POR CONSTITUIRME EL 29 DE JUNIO DE 2016 SEGUNDO: TENIENDO CONOCIMIENTO QUE ME COBIJA LA LEY 1780/16, UN FUNCIONARIO ME MANIFESTO QUE EFECTIVAMENTE ME COBIJA LE LEY PERO DEBIA REALIZAR LA CONSIGNACION DE $ 85.200 LA CIAL IBA A SER REEMVOLSADA LO MAS PRONTO POSIBLE. TERCERO: EL DIA MIERCOLES 12 DEL PRESENTE AÑO ME VOLVI A LA CAMARA Y COMERCIO YA QUE AUNO NO SE ME HA COMUNICADO Y ME VOLVIERON A COMUNICAR QUE AUN NO SE RESUELVEN A APLICAR LA LEY SE COMUNIAN CONMIGO CUARTO: EL DIA DE HOY VIERNES 21 DE ABRIL DE 2017 ME DIRIJO A LA ENTIDAD PARA QUE ME REALICEN EL REEMBOLSO DEL DINERO QUE HABIA PAGADO, TODA VEZ QUE EL TIEMPO YA SE HABIA CUMPLIDO, PERO LA FUNCIONARA ME MANIVESTO QUE AUN NO TENIA CONOCIMIENTO DE LA FECHA EXADTA DEL DESEMBOLSO Y QUE ADEMAS LA LEY NO ESTABA SIEDO APLICADA AUN EN LA CAMARA Y COMERCEIO CON BASE A LOS SIGUENTES HECHOS REALIZO LAS SIGUIENTES PETICIONES 1. SOLICITO QUE ME REEMBOLSEN LOS DERECHOS DE MATRICULA MERCANTIL PAGADOS EL 29 DE JUNIO DE 2016 Y LA RENOVACION DEL 24 DE MRZO DE 2017 DEBIDO A QUE FINCAMIL SAS, CUMPLE CON LOS REQUISITOS EXIGIDOS POR LA LEY 1780 DE 02 DE MAYO DE 2016 2 REQUIERO FECHA EXACTA Y PRECISA DEL DIA EN QUE ESTARAN REEMBOLSANDO EL DINERO QUE CANCELE POR RENOVACION Y DERECHOS DE MATRICULA 3 SOLICITO QUE DICHA SUMA SEA CONSIGNADA EN LA CUENTA DE AHORROS DE BANCO DE BOGOTA NRO.459171310 FUNDAMENTOS DE DERECHO ART 3 DE LA LEY 1780DE 2 DE MAYO DE 2016 EXENCION DEL "/>
    <s v="P-SOLICITA DEVOLUCION DE DINERO"/>
    <s v="FABIAN LO ASIGNÓ DE MANERA ERRADA. EL PQR LO DEBE REVISAR CBOTERO DE: CLAUDIA MILENA BOTERO GIRALDO ENVIADO EL: LUNES, 15 DE MAYO DE 2017 12:20 P.M. PARA: 'CAMILOSOTO26@OUTLOOK.COM' &lt;CAMILOSOTO26@OUTLOOK.COM&gt; ASUNTO: RESPUESTA DERECHO DE PETICIÓN 2017003272 - CÁMARA DE COMERCIO DE CALI IMPORTANCIA: ALTA SEÑOR YUSSEL CAMILO SOTO GONZALEZ CAMILOSOTO26@OUTLOOK.COM CORDIAL SALUDO, ADJUNTO RESPUESTA A SU PETICIÓN DEL 21 DE ABRIL DE 2017, RECIBIDA EN ESTA CÁMARA DE COMERCIO EN LA MISMA FECHA, EN LA QUE SOLICITÓ &quot;¿1. QUE ME REEMBOLSEN LOS DERECHOS DE MATRÍCULA MERCANTIL PAGADOS EL 29 DE JUNIO DE 2016 Y LA RENOVACIÓN DEL 24 DE MARZO DE 2017 DEBIDO A QUE FINCAMIL SAS, CUMPLE CON LOS REQUISITOS EXIGIDOS POR LA LEY 1780 DEL 02 DE MAYO DE 2016. 2. REQUIERO FECHA EXACTA Y PRECISA DEL DÍA EN QUE ESTARÁN REEMBOLSANDO EL DINERO QUE CANCELE POR RENOVACIÓN Y DERECHOS DE MATRÍCULA¿&quot; . ATENTAMENTE, CLAUDIA MILENA BOTERO GIRALDO SANTIAGO DE CALI, 15 DE MAYO DE 2017 SEÑOR YUSSEL CAMILO SOTO GONZAL"/>
    <x v="0"/>
    <d v="2017-05-15T00:00:00"/>
    <n v="24"/>
  </r>
  <r>
    <x v="0"/>
    <n v="2017003352"/>
    <d v="2017-04-24T00:00:00"/>
    <s v="EL SEÑOR JOSE MANIFIESTA QUE EN ANTERIORES LLAMADAS SOLICITÓ LOS REQUISITOS PARA CAMBIAR LA INFORMACIÓN FINANCIERA EN SU REGISTRO DE PROPONENTES, PERO SU REGISTRO DE PROPONENTES YA ESTABA RENOVADO Y EN FIRME, VERIFICANDO EL HISTORIAL SE LE INFORMO QUE DEBIA CANCELAR SU REGISTRO, ACTUALIZAR LA INFORMACIÓN FINANCIERA EN EL REGISTRO MERCANTIL Y LUEGO INSCRIBIRSE NUEVAMENTE EN EL REGISTRO UNICO DE PROPONENTES, SIN EMBARGO EL SEÑOR JOSE SOSTIENE QUE NUNCA SE LE INFORMO QUE SE BORRARIAN TODAS SUS EXPERIENCIAS EN ESE PROCEDIMIENTO, ÉL EN ESTE MOMENTO DESEA QUE SE LE DE UNA SOLUCIÓN A SU INCONVENIENTE O QUE CÁMARA DE COMERCIO ANEXE LAS NUMEROSAS EXPERIENCIAS QUE TENIA EN SU REGISTRO O EN SU DEFECTO QUE SE LE HAGA UNA DEVOLUCIÓN DE SU DINERO PORQUE MANIFIESTA QUE SE ESTA PERDIENDO LA OPORTUNIDAD DE PARTICIPAR EN VARIAS LICITACIONES POR NO TENER LISTO EL REGISTRO, Y SOLICITA ATENCIÓN PRIORITARIA PARA EL INCONVENIENTE PRESENTADO. NIT 900806346"/>
    <s v="P-SOLICITA INFORMACION DE TRAMITES DE CCC"/>
    <s v="SE PROYECTÓ RESPUESTA A LA JEFE JURÍDICA DE OTROS REGISTROS PARA SU REVISIÓN. DE: CLAUDIA MILENA BOTERO GIRALDO ENVIADO EL: LUNES, 15 DE MAYO DE 2017 08:11 P.M. PARA: 'GERENCIACOTINAR@GMAIL.COM' &lt;GERENCIACOTINAR@GMAIL.COM&gt;; 'JOSEIZQUIERDOB@HOTMAIL.COM' &lt;JOSEIZQUIERDOB@HOTMAIL.COM&gt; ASUNTO: RESPUESTA CÁMARA DE COMERCIO DE CALI - PQR 2017003352 SEÑOR JOSE IZQUIERDO JOSEIZQUIERDOB@HOTMAIL.COM CALI CORDIAL SALUDO, NOS REFERIMOS A SU PETICIÓN VERBAL DEL 24 DE ABRIL DE 2017 RELACIONADA CON LA INSCRIPCIÓN EN EL REGISTRO ÚNICO DE PROPONENTES DE LA SOCIEDAD CONSTRUCCIONES TÉCNICAS Y ARQUITECTURA S.A.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LAS FUNCIONES QUE LE COMPETEN A LA CÁMARA DE COMERCIO, LAS CU"/>
    <x v="0"/>
    <d v="2017-05-16T00:00:00"/>
    <n v="22"/>
  </r>
  <r>
    <x v="0"/>
    <n v="2017003375"/>
    <d v="2017-04-25T00:00:00"/>
    <s v="ESTA EMPRESA ESTA INACTIVA COMERCIALMENTE Y RENOVO MATRICULA HASTA EL 2.012, EL MOTIVO FUE LA TENTATIVA DE SECUESTRO DE SU PROPIETARIO LA QUE TERMINO CON RESCATE CAPTURAS Y MUERTOS POR PARTE DE LOS DELINCUENTES, LO QUE OBLIGO A SUS PROPIETARIOS A SALIR DEL PAIS. MI PREGUNTA ES: PUEDO REINICIAR CON LA EMPRESA NUEVAMENTE. PUEDO OPTENER DE LA CAMARA DE COMERCIO DE CALI ALGUNOS BENEFICIOS O FACILIDADES PARA PONER AL DIA EL REGISTRO MERCANTIL. DEBO CERRAR EN FORMA DEFINITIVA LA EMPRESA. MUCHAS GRACIAS Y ESPERO SUS COMENTARIOS PUES DESEO REGRESAR Y REINICIAR LAS LABORES SI ES POSIBLE."/>
    <s v="P-SOLICITA INFORMACION DE TRAMITES DE CCC"/>
    <s v="SE ENVIO RESPUESTA A CORREO JOSEJULIOROLDAN1@HOTMAIL.COM EL DIA 04 DE MAYO DEL 2017 DESDE EL CORREO SORTIZ@CCC.ORG.CO. 20-0975 SANTIAGO DE CALI, 3 DE MAYO DE 2017 SEÑOR JOSE JULIO ROLDAN EMAIL: JOSEJULIOROLDAN1@HOTMAIL.COM MEDIANTE PETICIÓN VERBAL DE FECHA 25 DE ABRIL DE 2017, RECIBIDA EN ESTA CÁMARA DE COMERCIO, INFORMA: &quot;ESTA EMPRESA ESTÁ INACTIVA COMERCIALMENTE Y RENOVÓ MATRÍCULA HASTA EL 2012, EL MOTIVO FUE LA TENTATIVA DE SECUESTRO DE SU PROPIETARIO LA QUE TERMINO CON RESCATE CAPTURAS Y MUERTOS POR PARTE DE LOS DELINCUENTES, LO QUE OBLIGO A SUS PROPIETARIOS A SALIR DEL PAÍS. MI PREGUNTA ES: PUEDO REINICIAR CON LA EMPRESA NUEVAMENTE. PUEDO OBTENER DE LA CÁMARA DE COMERCIO DE CALI ALGUNOS BENEFICIOS O FACILIDADES PARA PONER AL DÍA EL REGISTRO MERCANTIL. DEBO CERRAR EN FORMA DEFINITIVA LA EMPRESA.&quot; AL RESPECTO LE INFORMAMOS QUE LAS CÁMARAS DE COMERCIO DEBEN CEÑIRSE A LO ESTRICTAMENTE CONSAGRADO EN EL ORDENAMIENTO JURÍDICO Y POR TANTO SOLO PUEDEN HACER LO QUE LA LEY LAS FA"/>
    <x v="0"/>
    <d v="2017-05-05T00:00:00"/>
    <n v="10"/>
  </r>
  <r>
    <x v="0"/>
    <n v="2017003438"/>
    <d v="2017-04-26T00:00:00"/>
    <s v="SOLICITA QUE SE LE EXPIDA COPIA DE LOS ESTATUTOS DE LA ASOCIACION DE MINEROS DE MANGA VIEJA Y CIA LTDA DE LA SIGUIETNE FORMA: COPIA DE AQUELLOS ESTATUTOS POR LOS CUALES SE CONSTITUYO ESTA ASOCIACION DE MINEROS DE MANGA VIEJA, DE LA CUAL HICE PARTE COMO SOCIO DE LA MISMA. QUE IGUALMENTE SE ME EXPIDA UNA COPIA DE LOS ESTATUTOS VIGENTESM ES DECIR AQUELLOS QUE HAN SUFRIDO MODIFICACIONES O REFORMA ACTUALES. "/>
    <s v="P-SOLICITA CERTIFICADOS O COPIAS"/>
    <s v=".SANTIAGO DE CALI, 9 DE MAYO DE 2017 SEÑOR ARNULFO VERGARA TRUJILLANO CELULAR 3226796515 MEDIANTE ESCRITO RECIBIDO POR ESTA CÁMARA DE COMERCIO EL 25 DE ABRIL DE 2017, SOLICITÓ &quot;(¿) A. QUE SE ME EXPIDA COPIA DE LOS ESTATUTOS DE LA ASOCIACIÓN DE MINEROS DE MANGA VIEJA Y CIA. LTDA DE LA CUAL FORMA. B. COPIA DE AQUELLOS ESTATUTOS POR LOS CUALES SE CONSTITUYÓ ESTA ASOCIACIÓN DE MINEROS DE MANGA VIEJA, DE LA CUAL HICE PARTE COMO SOCIO DE LA MISMA. C. QUE IGUALMENTE SE ME EXPIDA UNA COPIA DE LOS ESTATUTOS VIGENTES, ES DECIR; AQUELLOS QUE HAN SUFRIDO MODIFICACIONES O REFORMAS ACTUALES. (¿) &quot;. SI BIEN ES CIERTO QUE EL CÓDIGO DE COMERCIO LE OTORGÓ AL REGISTRO MERCANTIL LA CONNOTACIÓN DE &quot;PÚBLICO&quot;, TAMBIÉN LO ES QUE LOS COSTOS DE LA EXPEDICIÓN DE LAS COPIAS CORRERÁN POR CUENTA DEL INTERESADO EN OBTENERLAS (ARTÍCULO 29 DEL CÓDIGO DE PROCEDIMIENTO ADMINISTRATIVO Y DE LO CONTENCIOSO ADMINISTRATIVO). AHORA BIEN, EN ATENCIÓN A SU SOLICITUD, REVISADO EL EXPEDIENTE DE LA SOCIEDAD MINEROS DE MANGA V"/>
    <x v="0"/>
    <d v="2017-05-11T00:00:00"/>
    <n v="15"/>
  </r>
  <r>
    <x v="0"/>
    <n v="2017003446"/>
    <d v="2017-04-26T00:00:00"/>
    <s v="HERNANDO DIDIER CUARTAS EN CALIDAD DE REPRESENTANTE LEGAL DE LAS SOCIEDADES RECTIMODERNAS S.A.S Y HERNANDO CUARTAS E HIJOS S.A.S ME PERMITO SOLICITAR LA INSCRIPCION DEL CAPITAL SUSCRITO Y PAFADO DE LAS SOCIEDAD RECTIMODERNA S.A.S POR LO CUAL SE EXPONE EN CARTA ANEXA."/>
    <s v="P-SOLICITA INSCRIBIR DOCUMENTO"/>
    <s v="20-0969 SANTIAGO DE CALI, 02 DE MAYO DE 2017 SEÑOR HERNANDO DIDIER CUARTAS MANRIQUE CR 4 # 12-41 OFICINA 714 LA CIUDAD MEDIANTE ESCRITO SIN FECHA, RADICADO ANTE LA CÁMARA DE COMERCIO EL 26 DE ABRIL DE 2017, SOLICITÓ; &quot;LA INSCRIPCION DEL CAPITAL SUSCRITO Y PAGADO DE LA SOCIEDAD RECTIMODERNA S.A.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RESPECTO DE LAS FACULTADES DE LOS ENTES CAMERALES ENCONTRAMOS QUE SE DEBEN LIMITAR EN LO QUE RESPECTA AL REGISTRO"/>
    <x v="0"/>
    <d v="2017-05-11T00:00:00"/>
    <n v="15"/>
  </r>
  <r>
    <x v="0"/>
    <n v="2017003456"/>
    <d v="2017-04-27T00:00:00"/>
    <s v="RESOLUCION NRO 1375 DE 29 DE MARZO DE 2017 POR LA CUAL SE RESUELVE LO PROCEDENTE EN UN PROCEDIMIENTO ADMINISTRATIVO POR PRESUNTO INCUMPLIMIENTO DE OBLIGACIONES DERVIADAS DEL CONTRATO DE APORTE NRO 76.26.16.228"/>
    <s v="P-SOLICITA INFORMACION DE TRAMITES DE CCC"/>
    <s v=".SANTIAGO DE CALI, 11 DE MAYO DE 2017 DOCTORA SOLLY SANTA CELIA COORDINADORA GRUPO JURÍDICO ICBF REGIONAL VALLE AVENIDA 2 NORTE NO. 33AN-45 LA CIUDAD CORDIAL SALUDO, DAMOS RESPUESTA A SU ESCRITO RECIBIDO EN ESTA ENTIDAD EL 25 DE ABRIL DEL PRESENTE AÑO, RELACIONADO CON LA REMISIÓN DE LA RESOLUCIÓN NO. 1375 DE 29 DE MARZO DE 2017, &quot;POR LA CUAL SE RESUELVE LO PROCEDENTE EN UN PROCEDIMIENTO ADMINISTRATIVO POR PRESUNTO INCUMPLIMIENTO DE OBLIGACIONES DERIVADAS DEL CONTRATO DE APORTE NO. 76.26.16.228 DE FECHA 28 DE ENERO DE 2016, SUSCRITO ENTRE EL INSTITUTO COLOMBIANO DE BIENESTAR FAMILIAR REGIONAL VALLE Y ASOCIACIÓN DE PADRES DE HOGARES DE BIENESTAR BAJO AGUACATAL&quot;. AL RESPECTO, LE INFORMAMOS QUE LOS ENTES CAMERALES DEBEN CEÑIRSE A LO ESTRICTAMENTE CONSAGRADO EN EL ORDENAMIENTO JURÍDICO Y, POR LO TANTO, SOLO PUEDEN HACER LO QUE LA LEY LAS FACULTA, DE TAL MANERA QUE EL ARTÍCULO 86 DEL CÓDIGO DE COMERCIO Y EL ARTÍCULO 2.2.2.38.1.4 DEL DECRETO ÚNICO REGLAMENTARIO 1074 DE 2015, FIJAN LAS "/>
    <x v="0"/>
    <d v="2017-05-11T00:00:00"/>
    <n v="14"/>
  </r>
  <r>
    <x v="0"/>
    <n v="2017003465"/>
    <d v="2017-04-27T00:00:00"/>
    <s v="SOLICITA SE PRESCRIBA LA CUENTAS SEÑALADAS DE LA COMERCIANTE LAGOS ERAZO OSILVIA OMAIRA INSCRITA BAJO EL NUMERO 725360-1 Y SU ESTABLECIMIENTO TIENDA LAGOS MATRICULA 725361-2 POR FALLECIMIENTO. DIRECCION CALLE 27 # 17 G-04"/>
    <s v="P-SOLICITA INFORMACION DE TRAMITES DE CCC"/>
    <s v="20-0976 SANTIAGO DE CALI, 5 DE MAYO DE 2017 SEÑOR, WILLIAM ESTUPIÑAN GARCIA CALLE 27 NO. 17 G-04 BARRIO PRIMITIVO CRESPO LA CIUDAD MEDIANTE ESCRITO DEL 27 DE ABRIL DE 2017, RECIBIDO EN ESTA CÁMARA DE COMERCIO EL MISMO DÍA, SOLICITÓ QUE COMO CONSECUENCIA DEL FALLECIMIENTO DE LA SEÑORA OSILVIA OMAIRA LAGOS ERAZO, ACCEDIÉRAMOS A LA PETICIÓN DE &quot;PRESCRIPCIÓN DE DICHAS CUENTAS SEÑALADAS A SU NOMBRE Y RAZÓN SOCIAL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x v="0"/>
    <d v="2017-05-17T00:00:00"/>
    <n v="20"/>
  </r>
  <r>
    <x v="0"/>
    <n v="2017003476"/>
    <d v="2017-04-27T00:00:00"/>
    <s v="SOLICITA CERTIFICADO DE NO FIGURA PARA SEÑOR ADOLFO VICUÑA REYES CC 1128390683 TD 2988 PATIO 1 COMPLEJO PENITENCIARIO Y CARCELARIO LAS HELICONIAS FLORENCIA CAQUETÁ "/>
    <s v="P-SOLICITA CERTIFICADOS O COPIAS"/>
    <s v=".20-0685 SANTIAGO DE CALI, 27 DE ABRIL DE 2017 SEÑOR ADOLFO VICUÑA REYES CC 1128390683 TD 2988 PATIO 1 COMPLEJO PENITENCIARIO Y CARCELARIO LAS HELICONIAS FLORENCIA CAQUETÁ CORDIAL SALUDO, MEDIANTE ESCRITO DEL 04 DE ABRIL DE 2017 RADICADO EN ESTA ENTIDAD EL 17 DE ABRIL DE 2017, EN EL CUAL NOS SOLICITA &quot;UN CERTIFICADO DE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
    <x v="0"/>
    <d v="2017-04-27T00:00:00"/>
    <n v="0"/>
  </r>
  <r>
    <x v="0"/>
    <n v="2017003478"/>
    <d v="2017-04-27T00:00:00"/>
    <s v="SOLICITUD CERTIFICADO NO FIGURA A NOMBRE DE INGRID DAYANA MORALES PEÑA CC 1130674254 TD 3177 COMPLEJO PENITENCIARIO Y CARCELARIO DE JAMUNDÍ JAMUNDÍ - VALLE"/>
    <s v="P-SOLICITA CERTIFICADOS O COPIAS"/>
    <s v="SANTIAGO DE CALI, 27 DE ABRIL DE 2017 SEÑOR INGRID DAYANA MORALES PEÑA CC 1130674254 TD 3177 COMPLEJO PENITENCIARIO Y CARCELARIO DE JAMUNDÍ JAMUNDÍ - VALLE CORDIAL SALUDO, MEDIANTE ESCRITO DEL 06 DE ABRIL DE 2017 RADICADO EN ESTA ENTIDAD EL 17 DE ABRIL DE 2017, EN EL CUAL NOS SOLICITA &quot;SE EXPIDA A MI NOMBRE, CERTIFICADO O CONSTANCIA DE SI APARESCO A NO INSCRITA COMO COMERCIANTE ANTE DICHA ENTIDAD.&quot; AHORA BIEN, FRENTE A SU PETICIÓN PUNTUAL PROCEDIMOS A REALIZAR LA CONSULTA DE LA INGRID DAYANA MORALES PEÑA IDENTIFICADA CON LA CÉDULA DE CIUDADANÍA NO. 1130674254 QUE ALUDE EN SU ESCRITO, SIN QUE LA CONSULTA RETORNE NINGÚN RESULTADO, RAZÓN POR LA CUAL LE INFORMAMOS QUE LA INGRID DAYANA MORALES PEÑA NO FIGURA EN LOS REGISTROS PÚBLICOS QUE LLEVA LA CÁMARA DE COMERCIO DE CALI, NI EN EL REGISTRO ÚNICO EMPRESARIAL Y SOCIAL (RUES) A NIVEL NACIONAL. ADICIONALMENTE, ES IMPORTANTE PRECISAR QUE LAS TARIFAS QUE COBRAN LAS CÁMARAS DE COMERCIO POR CONCEPTO DE LA EXPEDICIÓN DE LOS CERTIFICADOS"/>
    <x v="0"/>
    <d v="2017-04-27T00:00:00"/>
    <n v="0"/>
  </r>
  <r>
    <x v="0"/>
    <n v="2017003480"/>
    <d v="2017-04-27T00:00:00"/>
    <s v="SOLICITUD CERTIFICADO NO FIGURA A NOMBRE DE SEÑOR PEDRO LUIS RUIZ LARRAHONDO CC 1112478757 TD 3177 COMPLEJO PENITENCIARIO Y CARCELARIO DE SEVILLA SEVILLA - VALLE "/>
    <s v="P-SOLICITA CERTIFICADOS O COPIAS"/>
    <s v=".SANTIAGO DE CALI, 27 DE ABRIL DE 2017 SEÑOR PEDRO LUIS RUIZ LARRAHONDO CC 1112478757 TD 3177 COMPLEJO PENITENCIARIO Y CARCELARIO DE SEVILLA SEVILLA - VALLE CORDIAL SALUDO, MEDIANTE ESCRITO DEL 10 DE ABRIL DE 2017 RADICADO EN ESTA ENTIDAD EL 25 DE ABRIL DE 2017, EN EL CUAL NOS SOLICITA &quot;CERTIFICACIÓN DE ALGÚN REGISTRO QUE PUEDA APARECER A MI NOMBRE COMO PROPIETARIO DE ALGÚN BIE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
    <x v="0"/>
    <d v="2017-04-27T00:00:00"/>
    <n v="0"/>
  </r>
  <r>
    <x v="0"/>
    <n v="2017003481"/>
    <d v="2017-04-27T00:00:00"/>
    <s v="SOLICITUD CERTIFICADO NO FIGURA LUIS EDUARDO POSSO ACEVEDO CC 16774404 TD 1023 PATIO 4ª BLQ 3 COMPLEJO PENITENCIARIO Y CARCELARIO DE JAMUNDÍ JAMUNDÍ - VALLE "/>
    <s v="P-SOLICITA CERTIFICADOS O COPIAS"/>
    <s v="SANTIAGO DE CALI, 27 DE ABRIL DE 2017 SEÑOR LUIS EDUARDO POSSO ACEVEDO CC 16774404 TD 1023 PATIO 4ª BLQ 3 COMPLEJO PENITENCIARIO Y CARCELARIO DE JAMUNDÍ JAMUNDÍ - VALLE CORDIAL SALUDO, MEDIANTE ESCRITO DEL 18 DE ABRIL DE 2017 RADICADO EN ESTA ENTIDAD EL 25 DE ABRIL DE 2017, EN EL CUAL NOS SOLICITA &quot;INFORMAR, SI EN EL REGISTRO MERCANTIL DE SU DEPENDENCIA FIGURO CON MI NOMBRE Y NÚMERO DE CEDULA, COMO PROPIETARIO DE ALGÚN PUNTO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
    <x v="0"/>
    <d v="2017-04-27T00:00:00"/>
    <n v="0"/>
  </r>
  <r>
    <x v="0"/>
    <n v="2017003483"/>
    <d v="2017-04-27T00:00:00"/>
    <s v="SOLICITUD CERTIFICADO NO FIGURA A NOMBRE DE ORLANDO MUÑOZ GAVIRIA CC 94063572 TD 3517 NUI 128780 PABELLÓN 2 A BLQ 3 COMPLEJO PENITENCIARIO Y CARCELARIO DE JAMUNDÍ JAMUNDÍ - VALLE "/>
    <s v="P-SOLICITA CERTIFICADOS O COPIAS"/>
    <s v="ORLANDO MUÑOZ GAVIRIA CC 94063572 TD 3517 NUI 128780 PABELLÓN 2 A BLQ 3 COMPLEJO PENITENCIARIO Y CARCELARIO DE JAMUNDÍ JAMUNDÍ - VALLE CORDIAL SALUDO, MEDIANTE ESCRITO DEL 18 DE ABRIL DE 2017 RADICADO EN ESTA ENTIDAD EL 25 DE ABRIL DE 2017, EN EL CUAL NOS SOLICITA &quot;CERTIFICADO QUE DEMUESTRE COMO CONSTANCIA QUE EN ESTA DEPENDENCIA YO NO TENGO NINGÚN BIEN INMUEBLE. O ALGO SIMILAR.&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
    <x v="0"/>
    <d v="2017-04-27T00:00:00"/>
    <n v="0"/>
  </r>
  <r>
    <x v="0"/>
    <n v="2017003515"/>
    <d v="2017-04-28T00:00:00"/>
    <s v="SOLCITUD POR ESCRITO DE LA POLICIA NACIONAL: REALIZAR INSPECCION JUDICIAL CON LA FINALIDAD DE RECOLECTAR LA DOCUMENTACION ORIGINAL DE EXISTENCIA, REPRESENTACION, CONSTITUCION, INSCRIPCIÓN, ACTUALIZACIONES Y DEMAS DOCUMENTOS DE LA EMPRESA Y SU REPRESENTANTE LEGAL. JIMIS JOVANNY CASTRILLON CASTRILLON. INCRITO 782765-16"/>
    <s v="P-SOLICITA INFORMACION LEGAL DE CCC"/>
    <s v="CONTESTADO CON CARTA 20-1121 DEL 15 DE MAYO DE 2017, ASÍ: MEDIANTE OFICIO NO. S-2017-064263/SUBGA-POJUD-29.54 DE FECHA 28 DE ABRIL DE 2017, SOLICITA A ESTA CÁMARA DE COMERCIO: &quot;DOCUMENTACIÓN ORIGINAL DE EXISTENCIA, REPRESENTACIÓN, CONSTITUCIÓN, INSCRIPCIÓN, ACTUALIZACIONES Y DEMÁS DOCUMENTOS DE LA EMPRESA Y SU REPRESENTANTE LEGAL QUE MÁS ADELANTE RELACIONO ASÍ: PROCOMEX DE COLOMBIA¿ AL RESPECTO, ADJUNTO LE ENVIAMOS CON CARÁCTER DEVOLUTIVO LOS ORIGINALES DE TODOS LOS DOCUMENTOS QUE REPOSAN EN NUESTRO ARCHIVO DE REGISTROS PÚBLICOS, CORRESPONDIENTES A LA SOCIEDAD PROCOMEX DE COLOMBIA S.A.S., CON MATRÍCULA MERCANTIL NO. 782765-16, ASÍ:¿. EN ESTOS TÉRMINOS DAMOS RESPUESTA A SU PETICIÓN, EN CUMPLIMIENTO DE LAS DISPOSICIONES LEGALES VIGENTES."/>
    <x v="0"/>
    <d v="2017-05-15T00:00:00"/>
    <n v="17"/>
  </r>
  <r>
    <x v="0"/>
    <n v="2017003518"/>
    <d v="2017-04-28T00:00:00"/>
    <s v="SOLICITUD POR ESCRITO DE LA POLICIA NACIONAL: FINALIDAD DE RECOLECTAR LA DOCUMENTACION ORIGINAL DE EXISTENCIA, REPRESENTACION, CONSTITUCION, INSCRIPCIÓN, ACTUALIZACIONES Y DEMAS DOCUMENTOS DE LA EMPRESA Y SU REPRESENTANTE LEGAL. ELCIAS EDUARDO HINESTROZA MUR"/>
    <s v="P-SOLICITA INFORMACION LEGAL DE CCC"/>
    <s v="CONTESTADO CON CARTA 20-1119 DEL 15 DE MAYO DE 2017, ASÍ: MEDIANTE OFICIO NO. S-2017-064271/SUBGA-POJUD-29.54 DE FECHA 28 DE ABRIL DE 2017, SOLICITA A ESTA CÁMARA DE COMERCIO: &quot;DOCUMENTACIÓN ORIGINAL DE EXISTENCIA, REPRESENTACIÓN, CONSTITUCIÓN, INSCRIPCIÓN, ACTUALIZACIONES Y DEMÁS DOCUMENTOS DE LA EMPRESA Y SU REPRESENTANTE LEGAL QUE MÁS ADELANTE RELACIONO ASÍ: ALMEREX ASOCIADOS S.A.S¿. AL RESPECTO, ADJUNTO LE ENVIAMOS CON CARÁCTER DEVOLUTIVO LOS ORIGINALES DE TODOS LOS DOCUMENTOS QUE REPOSAN EN NUESTRO ARCHIVO DE REGISTROS PÚBLICOS, CORRESPONDIENTES A LA SOCIEDAD ALMEREX ASOCIADOS S.A.S. (ANTES QUÍMICOS ARMOS S.A.S.), CON MATRÍCULA MERCANTIL NO. 936134-16, ASÍ:¿ EN ESTOS TÉRMINOS DAMOS RESPUESTA A SU PETICIÓN, EN CUMPLIMIENTO DE LAS DISPOSICIONES LEGALES VIGENTES."/>
    <x v="0"/>
    <d v="2017-05-15T00:00:00"/>
    <n v="17"/>
  </r>
  <r>
    <x v="0"/>
    <n v="2017003519"/>
    <d v="2017-04-28T00:00:00"/>
    <s v="SOLICITUD POR ESCRITO DE LA POLICIA NACIONAL: FINALIDAD DE RECOLECTAR LA DOCUMENTACION ORIGINAL DE EXISTENCIA, REPRESENTACION, CONSTITUCION, INSCRIPCIÓN, ACTUALIZACIONES Y DEMAS DOCUMENTOS DE LA EMPRESA Y SU REPRESENTANTE LEGAL. RONALD STEPHEN ROMERO MARIN"/>
    <s v="P-SOLICITA INFORMACION LEGAL DE CCC"/>
    <s v="CONTESTADO CON CARTA 20-1120 DEL 15 DE MAYO DE 2017, ASÍ: MEDIANTE OFICIO NO. S-2017-064275/SUBGA-POJUD-29.54 DE FECHA 28 DE ABRIL DE 2017, SOLICITA A ESTA CÁMARA DE COMERCIO: &quot;DOCUMENTACIÓN ORIGINAL DE EXISTENCIA, REPRESENTACIÓN, CONSTITUCIÓN, INSCRIPCIÓN, ACTUALIZACIONES Y DEMÁS DOCUMENTOS DE LA EMPRESA Y SU REPRESENTANTE LEGAL QUE MÁS ADELANTE RELACIONO ASÍ: INTERREMEX S.A.S¿. AL RESPECTO, ADJUNTO LE ENVIAMOS CON CARÁCTER DEVOLUTIVO LOS ORIGINALES DE LOS DOCUMENTOS QUE REPOSAN EN NUESTRO ARCHIVO DE REGISTROS PÚBLICOS, CORRESPONDIENTES A LA SOCIEDAD INTERMEREX S.A.S., CON MATRÍCULA MERCANTIL NO. 742915-16, ASÍ:¿ LE ACLARAMOS QUE LOS DEMÁS DOCUMENTOS ORIGINALES CORRESPONDIENTES A LA SOCIEDAD INTERMEREX S.A.S., CON MATRÍCULA MERCANTIL NO. 742915-16, FUERON ENVIADOS POR ESTA CÁMARA DE COMERCIO AL SUBINTENDENTE JHONY FERNEY SOTO ARGÜELLO, JEFE UNIDAD BÁSICA DE INVESTIGACIÓN CRIMINAL DE BUENAVENTURA, CON NUESTRA COMUNICACIÓN 20-18713 DEL 28 DE NOVIEMBRE DE 2016, ATENDIENDO LO SOLICITADO P"/>
    <x v="0"/>
    <d v="2017-05-15T00:00:00"/>
    <n v="17"/>
  </r>
  <r>
    <x v="0"/>
    <n v="2017003572"/>
    <d v="2017-05-03T00:00:00"/>
    <s v="SOLICITUD DE VERIFICACION DE INFORMACION DE LA ASOCIACION DE PADRES DE FAMILIA DEL COLEGIO NUESTRA SEÑORA DE FATIMA CALI. ADJUNTO IMAGEN DE CARTA."/>
    <s v="P-SOLICITA INFORMACION LEGAL DE CCC"/>
    <s v="AMPLIE TERMINO PARA RESPONDER. SANTIAGO DE CALI, 24 DE MAYO DE 2017 SEÑORES SECRETARÍA DE EDUCACIÓN DEPARTAMENTO DEL VALLE DEL CAUCA CARRERA 6 ENTRE CALLES 9 Y 10 EDIFICIO PALACIO DE SAN FRANCISCO LA CIUDAD REFERENCIA: TRASLADO DERECHO DE PETICIÓN RECIBAN UN CORDIAL SALUDO, REMITIMOS PARA LO DE SU COMPETENCIA, ESCRITO DEL TENIENTE JOSE HOOVER TABARES RESTREPO, RECTOR DEL COLEGIO NUESTRA SEÑORA DE FÁTIMA, DE FECHA 1 DE MAYO DE 2017, RECIBIDO EN ESTA CÁMARA DE COMERCIO EL 3 DE MAYO DEL PRESENTE AÑO, EN EL QUE SOLICITA &quot;SEA VERIFICADO LA LEGALIDAD EN LA CONFORMACIÓN DE LA ASOCIACIÓN DE PADRES DE FAMILIA 2017 EN ESTA INSTITUCIÓN EDUCATIVA ¿ MUY RESPETUOSAMENTE SOLICITO A LA CÁMARA DE SANTIAGO DE CALI COMO ÓRGANO DE INSPECCIÓN, VIGILANCIA Y COMO LO ESTABLECE EL DECRETO 1075 DE 2015 EN SU ARTÍCULO 2.3.4.16 INSPECCIÓN Y VIGILANCIA. LAS SECRETARIAS DE EDUCACIÓN DE LOS DEPARTAMENTOS, DISTRITOS Y MUNICIPIOS CERTIFICADOS EJERCERÁN LA INSPECCIÓN Y VIGILANCIA SOBRE LAS ASOCIACIONES DE PADRES"/>
    <x v="0"/>
    <d v="2017-05-24T00:00:00"/>
    <n v="21"/>
  </r>
  <r>
    <x v="0"/>
    <n v="2017003620"/>
    <d v="2017-05-04T00:00:00"/>
    <s v="LA SEÑORA LUZ DARY MARIN SOLICITA DESACTIVACION DEL CORREO PAULA.MINA@LARRAHONDO.COM POR QUE DICHO CORREO YA NO EXISTE Y PIDE SEA CAMBIADO POR EL CORREO DE LA SEÑORA MARTHA CECILIA LARRAHONDO VIDALES REPRESENTANTE LEGAL CC 31 271 109 , MARTHA.LARRAHONDO@LARRAHONDOYPRADA.COM PARA PODER REALIZAR TRAMITES Y PAGOS EN LINEA POR LA PAGINA DE LA CÁMARA DE COMERCIO DE CALI"/>
    <s v="BLOQUEO EQUIPO U OLVIDO CLAVE"/>
    <s v="CORDIAL SALUDO, DE ACUERDO A SU SOLICITUD SE INACTIVÓ EL USUARIO 31271109 - MARTHA CECILIA LARRAHONDO VIDALES. PARA EL INGRESO A SERVICIOS VIRTUALES DEBE REGISTRARSE NUEVAMENTE CON LA INFORMACIÓN ACTUALIZADA Y PASAR EXITOSAMENTE LA VALIDACIÓN DE IDENTIDAD PARA QUE SE LE ASIGNE UNA NUEVA CONTRASEÑA SEGURA."/>
    <x v="0"/>
    <d v="2017-05-15T00:00:00"/>
    <n v="11"/>
  </r>
  <r>
    <x v="0"/>
    <n v="2017003685"/>
    <d v="2017-05-08T00:00:00"/>
    <s v="SOLCITO ANTE ESA ENTIDAD EL REGISTRO DE LA SANCION IMPUESTA A LA SOCIEDAD CESCO COMPAÑIA ESTUDIOS DE SUELO Y DE CONSULTA LTDA ACTUALMENTE CESCO SAS IDENTIFICADA CON NIT 890310993-8 MIEMBRO DEL CONSORCIO CONEXION, DEBIDO A LA DECLARATORIA DE CADUCIDAD DEL CONTRATO DE CONSULTORIA EFECTUADA MEDIANTE LA RESOLUCION NRO 3765 DEL 30 DE AGOSTO DE 2011."/>
    <s v="P-SOLICITA INFORMACION DE TRAMITES DE CCC"/>
    <s v="20-1697 SANTIAGO DE CALI, 26 DE MAYO DE 2017 _x0009_ SEÑOR SANDRA LILIANA ROYA BLANCO DIRECTORA TÉCNICA DE GESTIÓN CONTRACTUAL INSTITUTO DE DESARROLLO URBANO ALCALDÍA MAYOR DE BOGOTÁ D.C. CALLE 22 6-27 BOGOTÁ D.C. ASUNTO: DTGC 20174350296661 MEDIANTE ESCRITO DEL 24 DE ABRIL DE 2017, RECIBIDO EN ESTA CÁMARA DE COMERCIO EL 28 DE ABRIL DEL MISMO AÑO, NOS SOLICITA EN RELACIÓN CON LA SANCIÓN IMPUESTA A LA SOCIEDAD CESCO COMPAÑÍA DE ESTUDIOS DE SUELO Y DE CONSULTA LTDA. ACTUALMENTE CESO S.A. IDENTIFICADA CON NIT 890310993-8, MIEMBRO DEL CONSORCIO CONEXIÓN, DEBIDO A LA DECLARATORIA DE CADUCIDAD DEL CONTRATO DE CONSULTORÍA NO. IDU-068-2009, EFECTUADA MEDIANTE LA RESOLUCIÓN NO. 3765 DEL 30 DE AGOSTO DE 2011 CONFIRMADA SEGÚN RESOLUCIÓN NO. 4034 DEL 22 DE SEPTIEMBRE DE 2011 EJECUTORIADA EL 23 DE SEPTIEMBRE DE 2011 (¿) SE SIRVAN ADELANTAR EL TRÁMITE NECESARIO QUE PERMITA ELIMINAR DEL REGISTRO ÚNICO DE PROPONENTES LA SANCIÓN EN CUESTIÓN (¿)&quot;. AL RESPECTO, LE INFORMAMOS QUE LOS ENTES CAMERALES DE"/>
    <x v="0"/>
    <d v="2017-05-30T00:00:00"/>
    <n v="22"/>
  </r>
  <r>
    <x v="0"/>
    <n v="2017003709"/>
    <d v="2017-05-08T00:00:00"/>
    <s v="USUARIA INFORMA QUE EL DIA 05 MAYO 2017 LE LLEGÓ UN MENSAJE AL CORREO ELECTORNICO: SPENCER3355@HOTMAIL.COM QUE SE HABIA RADICADO UN TRAMITE CON EL NIT : 16202192 A NOMBRE DE GIRALDO LOPEZ ROGED Y CON LA MATRICULA : 145675 CASINO LA BARRA AMERICANA. USUARIA ASEGURA QUE EL CORREO ELECTRONICO SPENCER3355@HOTMAIL.COM LE PERTENECE A ELLA Y NO CONOCE CON EL NIT : 16202192 A NOMBRE DE GIRALDO LOPEZ ROGED Y NO CONOCE LA MATRICULA : 145675 CASINO LA BARRA AMERICANA. USUARIA SOLICITA DERECHO DE PETICION A LA CÁMARA DE COMERCIO DE CALI SE ELIMINE EL CORREO : SPENCER3355@HOTMAIL.COM DEL NIT: 16202192 Y DE LA MATRICULA 145675. "/>
    <s v="PROTECCION DATOS PERSONALES"/>
    <s v="DE ACUERDO A LA SOLICITUD HECHA POR USTED EL DÍA 9 DE MAYO DE 2017 EN LA CUAL INFORMA QUE LE ESTÁN LLEGANDO MENSAJES AL CORREO ELECTRÓNICO SPENCER3355@HOTMAIL.COM ASOCIADOS A UNA MATRÍCULA QUE NO CONOCE Y POR CONSIGUIENTE SOLICITA QUE SE ELIMINE EL CORREO MENCIONADO DEL NUMERO DE LA MATRÍCULA 145674, NOS PERMITIMOS INDICARLE LO SIGUIENTE: EL CORREO ELECTRÓNICO AL CUAL LE ESTÁN LLEGANDO AVISOS, EFECTIVAMENTE APARECE COMO DATO DE CONTACTO EN EL REGISTRO MERCANTIL DE LA PERSONA NATURAL COMERCIANTE ROGED GIRALDO LOPEZ CUYA MATRÍCULA ES 145674. EN CONSECUENCIA, DE ACUERDO CON SUS FUNCIONES LEGALES LA CÁMARA DE COMERCIO DE CALI CONTACTA AL COMERCIANTE MENCIONADO PARA ENVIARLE INFORMACIÓN ASOCIADA A SU REGISTRO MERCANTIL A ESTE CORREO ELECTRÓNICO REGISTRADO. VALE ACLARAR QUE LA CÁMARA DE COMERCIO NO PUEDE MODIFICAR EL REGISTRO MERCANTIL DEL SEÑOR ROGED GIRALDO LOPEZ DE OFICIO, PUES LAS CÁMARAS DE COMERCIO DE ACUERDO CON SUS FUNCIONES, CERTIFICAN LO QUE EL COMERCIANTE DECLARA, DE TAL MANERA"/>
    <x v="0"/>
    <d v="2017-07-17T00:00:00"/>
    <n v="70"/>
  </r>
  <r>
    <x v="0"/>
    <n v="2017003766"/>
    <d v="2017-05-10T00:00:00"/>
    <s v="ME SEA EXONERADO DEL PAGO DE LA SANCION QUE GENERA LA LEY 1558 DE 212 EN LOS PARAGRAFOS 4,5 Y 6 DEL ARTICULO 33"/>
    <s v="P-EXONERAR DE PAGO EN CCC"/>
    <s v="20-1258 SANTIAGO DE CALI, 17 DE MAYO DE 2017 SEÑORA LIZETH MAFLA DOMINGUEZ CALLE 93 NO. 26G4-20 BARRIO SAN MARCOS LA CIUDAD MEDIANTE ESCRITO DEL 10 MAYO DE 2017, DIRIGIDO AL MINISTERIO DE COMERCIO INDUSTRIA Y TURISMO, DEL CUAL RADICÓ COPIA EN ESTA CÁMARA DE COMERCIO EN LA MISMA FECHA, Y MEDIANTE EL CUAL SOLICITÓ &quot;E SEA EXONERADO DEL PAGO DE LA SANCIÓN QUE GENERA LA LEY 1558 DE 2012 EN LOS PARÁGRAFOS 4, 5 Y 6 DEL ARTÍCULO 33.&quot;. AL RESPECTO, LE INFORMAMOS QUE LAS DECISIONES DE LAS CÁMARAS DE COMERCIO DEBEN CEÑIRSE A LO ESTRICTAMENTE CONSAGRADO EN EL ORDENAMIENTO JURÍDICO Y, POR LO TANTO, SÓLO PUEDEN HACER LO QUE LA LEY LES FACULTA, DE TAL MANERA QUE EL ARTÍCULO 86 DEL CÓDIGO DE COMERCIO Y EL ARTÍCULO 4 DEL DECRETO 2042 DE 2014, FIJAN LAS FUNCIONES QUE LES COMPETEN LAS CUALES HAN SIDO SEÑALADAS POR EL LEGISLADOR CON BASE EN LA FACULTAD QUE TIENE PARA DISPONER QUE UN DETERMINADO SERVICIO O FUNCIÓN PÚBLICA SEA PRESTADO POR UN PARTICULAR BAJO LAS NORMAS QUE PARA EL EFECTO DISPONGA. RE"/>
    <x v="0"/>
    <d v="2017-05-25T00:00:00"/>
    <n v="15"/>
  </r>
  <r>
    <x v="0"/>
    <n v="2017003767"/>
    <d v="2017-05-10T00:00:00"/>
    <s v="SOLICITO SE ENVIE UN INFORME DETALLADO CON DESTINO A ESTE DESPACHO FISCARL 118 LOCAL , RELACIONADO CON LA AGENCIA DE VIAJES BURBUJA TRAVEL II LATINOAMERICANA , CON NIT 900616812-3 CON SEDE EN ESTA CIUDAD, LO ANTERIOR ES NECESARIO DENTRO DE LA INVESTIGACION DE LA REFERENCIA (REGISTRO NACIONAL DE TURISMO)"/>
    <s v="P-SOLICITA CERTIFICADOS O COPIAS"/>
    <s v=".SANTIAGO DE CALI, 24 DE MAYO DE 2017 _x0009_ SEÑORA CARMEN ADRIANA ANGEL ARANA FISCAL 118 LOCAL DE LA UNIDAD DE ESTRUCTURA DE APOYO GRUPO ESPECIAL GECEF DE CALI FISCALÍA GENERAL DE LA NACIÓN LA CIUDAD CORDIAL SALUDO, MEDIANTE ESCRITO DEL 8 DE MAYO DE 2017, RECIBIDO EN ESTA CÁMARA DE COMERCIO EL 10 DE MAYO DEL MISMO AÑO, SOLICITÓ &quot;(¿) SE ENVÍE UN INFORME DETALLADO CON DESTINO A ESTE DESPACHO FISCAL 118 LOCAL ADSCRITA A LA UNIDAD ESPECIAL DE ESTRUCTURA DE APOYO, RELACIONADO CON LA AGENCIA DE VIAJES BURBUJA TRAVEL II LATINOAMERICA CON NIT 900616812-3 CON SEDE EN ESTA CIUDA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LAS FUNCIONES QUE LES COMPETEN LAS CUALES HAN SIDO SEÑALADAS POR EL LEGISLADOR CON BASE EN LA FACUL"/>
    <x v="0"/>
    <d v="2017-05-25T00:00:00"/>
    <n v="15"/>
  </r>
  <r>
    <x v="0"/>
    <n v="2017003778"/>
    <d v="2017-05-10T00:00:00"/>
    <s v="SE PROCEDE A COMUNICAR LA RESOLUCION NRO DESAJCLR17-639 DEL 10 DE MARZO DE 2017 POR MEDIO DE LA CUAL SE DECLARA UN SINIESTRO Y SE IMPONE MULTA AL SEÑOR ANDRES FERANDO MUÑOZ LOPEZ"/>
    <s v="P-SOLICITA INFORMACION LEGAL DE CCC"/>
    <s v="20-01194 SANTIAGO DE CALI, 17 DE MAYO DE 2017 SEÑORA CLARA INES RAMIREZ SIERRA DIRECTORA EJECUTIVA SECCIONAL CONSEJO SUPERIOR DE LA JUDICATURA DIRECCIÓN EJECUTIVA SECCIONAL DE ADMINISTRACIÓN JUDICIAL CALLE 10 NO. 12-15 PISO 17 LA CIUDAD MEDIANTE OFICIO DE FECHA 9 DE MAYO DE 2017, RECIBIDO EN ESTA CÁMARA DE COMERCIO EL 10 DE MAYO DEL MISMO AÑO, COMUNICA &quot;(¿) LA RESOLUCIÓN NO. DESAJCRL17-639 DEL 10 DE MARZO DE 2017 &quot;POR MEDIO DE LA CUAL SE DECLARA UN SINIESTRO Y SE IMPONE MULTA AL SEÑOR ANDRES FERNANDO MUÑOZ LOPEZ IDENTIFICADO CON C.C. NO. 1.130.672.304, PROPIETARIO DEL ESTABLECIMIENTO DE COMERCIO NEWTEC INGENIERIA, DE CONFORMIDAD CON LO ESTABLECIDO EN EL CONTRATO ESTATAL DE ARRENDAMIENTO NRO. 158 DE 2015&quot;.&quot; AL RESPECTO, LE INFORMAMOS QUE LAS CÁMARAS DE COMERCIO DEBEN CEÑIRSE A LO ESTRICTAMENTE CONSAGRADO EN EL ORDENAMIENTO JURÍDICO Y, POR LO TANTO, SOLO PUEDEN HACER LO QUE LA LEY LAS FACULTA, DE TAL MANERA QUE EL ARTÍCULO 86 DEL CÓDIGO DE COMERCIO Y EL ARTÍCULO 2.2.2.38.1.4. DE"/>
    <x v="0"/>
    <d v="2017-05-25T00:00:00"/>
    <n v="15"/>
  </r>
  <r>
    <x v="0"/>
    <n v="2017003808"/>
    <d v="2017-05-11T00:00:00"/>
    <s v="REF. DERECHO DE PETICION EN MI CALIDAD DE REVISOR FISCAL ELECTO DE LA SOCIEDAD COMERCIAL Y RESIDENCIAL VALLE DEL LILI S.A COMEDIDAMENTE SOLICITO COPIA DEL DOCUMENTO QUE OCASIONO LA SUSPENSION DE MI NOMBAMIENTO OCURRIDO LEGALMENTE EN ASAMBLEA GENERAL DE ACCIONISTAS SEGUN CONSTA EN EL ACTA NRO. 14 DEL 24 ABRIL DE 2017, PARA ENTRAR A SOLUCIONAR SI ES NECESARIO CUALQUIER IMPEDIMENTO DE LEY QUE SE ALEGUE. AGRADECIENDO SU ATENCION GUSTAVO PUERTA DUQUE CONTADOR PUBLICO TITULADO MATRICULA NRO. 4416-T."/>
    <s v="P-SOLICITA INFORMACION DE TRAMITES DE CCC"/>
    <s v="ASIGNADO A CLAUDIA BOTERO 15-05-*2017 SANTIAGO DE CALI, 25 DE MAYO DE 2017 SEÑOR GUSTAVO PUERTA DUQUE CONTADOR PÚBLICO TITULADO GUSTAVO.PUERTA00@USC.EDU.CO MEDIANTE COMUNICACIÓN ESCRITA DEL 11 DE MAYO DE 2017, RECIBIDA EN ESTA ENTIDAD EN LA MISMA FECHA, SOLICITÓ ¿(¿) COPIA DEL DOCUMENTO QUE OCASIONO LA SUSPENSIÓN DE MI NOMBRAMIENTO OCURRIDO LEGALMENTE EN ASAMBLEA GENERAL DE ACCIONISTAS SEGÚN CONSTA EN EL ACTA NO. 14 DEL 24 DE ABRIL DE 2017, (¿).¿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
    <x v="0"/>
    <d v="2017-05-26T00:00:00"/>
    <n v="15"/>
  </r>
  <r>
    <x v="0"/>
    <n v="2017003818"/>
    <d v="2017-05-11T00:00:00"/>
    <s v="SOLICITUD CERTIFICADO NO FIGURA PARA EL SR CAICEDO ESCOBRA HENRY MAURICIO CC 1107097180 ENVIAR AL CENTRO PENITENCIARIO Y CARCELARIO DE SEVILLA VALLE"/>
    <s v="P-SOLICITA CERTIFICADOS O COPIAS"/>
    <s v="20-1148 SANTIAGO DE CALI, 15 DE MAYO DE 2017 SEÑOR HENRY MAURICIO CAICEDO ESCOBAR CC 1107097180 COMPLEJO PENITENCIARIO Y CARCELARIO DE SEVILLA SEVILLA - VALLE CORDIAL SALUDO, MEDIANTE ESCRITO DEL 25 DE ABRIL DE 2017 RADICADO EN ESTA ENTIDAD EL 11 DE MAYO DE 2017, EN EL CUAL NOS SOLICITA &quot;COLABORACIÓN CONSISTENTE EN EXPEDIR CERTIFICACION DE ALGÚN REGISTRO QUE PUEDA APARECER A MI NOMBRE COMO PROPIETARIO DE ALGÚN BIE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
    <x v="0"/>
    <d v="2017-05-15T00:00:00"/>
    <n v="4"/>
  </r>
  <r>
    <x v="0"/>
    <n v="2017003819"/>
    <d v="2017-05-11T00:00:00"/>
    <s v="SOLICITA CERTIFICADO NO FIGURA PARA EL SR JHON JAIRO LOPEZ U. TD 5381 NUI 335662 ENVIAR RESPUESTA EL CENTRO PENITENCIARIO Y CARCELARIO DE JAMUNDI"/>
    <s v="P-SOLICITA CERTIFICADOS O COPIAS"/>
    <s v=".20-1149 SANTIAGO DE CALI, 15 DE MAYO DE 2017 SEÑOR JHON JAIRO LOPEZ URIVE TD 5381 NUI 335662 PABELLON 2 B /3 MEXICO COMPLEJO PENITENCIARIO Y CARCELARIO DE JAMUNDÍ JAMUNDÍ - VALLE CORDIAL SALUDO, MEDIANTE ESCRITO DEL 25 DE ABRIL DE 2017 RADICADO EN ESTA ENTIDAD EL 10 DE MAYO DE 2017, EN EL CUAL NOS SOLICITA &quot;COLABORACIÓN PARA QUE POR FAVOR ME ENVÍEN CERTIFICADO QUE CONSTE COMO CONSTANCIA EN ESTA DEPENDENCIA QUE YO NO TENGO COMO CONSTANCIA EN ESTA DEPENDENCIA QUE YO NO TENGO NINGÚN BIE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x v="0"/>
    <d v="2017-05-15T00:00:00"/>
    <n v="4"/>
  </r>
  <r>
    <x v="0"/>
    <n v="2017003821"/>
    <d v="2017-05-11T00:00:00"/>
    <s v="SOLICITA CERTIFICADO NO FIGURA PARA EL SR OSCAR FERNANDO SUAREZ LOPEZ TD 5431 NUI 883401 ENVIAR RESPUESTA EL CENTRO PENITENCIARIO Y CARCELARIO DE JAMUNDI"/>
    <s v="P-SOLICITA CERTIFICADOS O COPIAS"/>
    <s v="20-1152 SANTIAGO DE CALI, 19 DE MAYO DE 2017 SEÑOR OSCAR FERNANDO SUAREZ LOPEZ TD 5431 NUI 883401 PABELLON 2 A B /3 MEXICO COMPLEJO PENITENCIARIO Y CARCELARIO DE JAMUNDÍ JAMUNDÍ - VALLE CORDIAL SALUDO, MEDIANTE ESCRITO DEL 25 DE ABRIL DE 2017 RADICADO EN ESTA ENTIDAD EL 10 DE MAYO DE 2017, EN EL CUAL NOS SOLICITA &quot;COLABORACIÓN PARA QUE POR FAVOR ME ENVÍEN POR ESCRITO CERTIFICADO QUE DEMUESTRE COMO CONSTANCIA QUE EN ESTA DEPENDENCIA YO TENGO NINGUNA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
    <x v="0"/>
    <d v="2017-05-19T00:00:00"/>
    <n v="8"/>
  </r>
  <r>
    <x v="0"/>
    <n v="2017003822"/>
    <d v="2017-05-11T00:00:00"/>
    <s v="SOLICITA CERTIFICADO NO FIGURA PARA EL SR LUIS EDUARDO JIMENEZ. CC 12168814 TD 936 ENVIAR RESPUESTA EL CENTRO PENITENCIARIO Y CARCELARIO DE JAMUNDI"/>
    <s v="P-SOLICITA CERTIFICADOS O COPIAS"/>
    <s v="20-1153 SANTIAGO DE CALI, 19 DE MAYO DE 2017 SEÑOR LUIS EDUARDO JIMENEZ ANACONA CC 12168814 TD 936 NUI 361286 BLQ 3 PABELLÓN 4 SECCIÓN B COMPLEJO PENITENCIARIO Y CARCELARIO DE JAMUNDI CALI - VALLE CORDIAL SALUDO, MEDIANTE ESCRITO DEL 02DE MAYO DE 2017 RADICADO EN ESTA ENTIDAD EL 10 DE MAYO DE 2017, EN EL CUAL NOS SOLICITA &quot;CONSTANCIA DE QUE NO TENGO NINGÚN ESTABLECIMIENT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
    <x v="0"/>
    <d v="2017-05-19T00:00:00"/>
    <n v="8"/>
  </r>
  <r>
    <x v="0"/>
    <n v="2017003852"/>
    <d v="2017-05-12T00:00:00"/>
    <s v="SOLICITA CERTIFICADO NO FIGURA PARA LA SRA MARTHA KATERINE CASTAÑEDA TD 2830 CC 29676757 ENVIAR RESPUESTA EL CENTRO PENITENCIARIO Y CARCELARIO DE JAMUNDI "/>
    <s v="P-SOLICITA CERTIFICADOS O COPIAS"/>
    <s v=".20-1155 SANTIAGO DE CALI, 19 DE MAYO DE 2017 SEÑOR MARTHA KATHERINE CASTAÑEDA GIRALDO CC 12916222 TD 4107 BLQ 3 PATIO 3 B COMPLEJO PENITENCIARIO Y CARCELARIO DE JAMUNDÍ CALI - VALLE CORDIAL SALUDO, MEDIANTE ESCRITO DEL 02DE MAYO DE 2017 RADICADO EN ESTA ENTIDAD EL 12 DE MAYO DE 2017, EN EL CUAL NOS SOLICITA &quot;SE SIRVA COLOCAR EN MI CONOCIMIENTO, SI EN LA BASE DE DATOS (REGISTRO MERCANTIL) DE SU DEPENDENCIA, FIGURO CON MI NOMBRE Y NÚMERO DE CEDULA, COMO PROPIETARIO DE ALGÚN LOCAL O PUNTO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x v="0"/>
    <d v="2017-05-19T00:00:00"/>
    <n v="7"/>
  </r>
  <r>
    <x v="0"/>
    <n v="2017003853"/>
    <d v="2017-05-12T00:00:00"/>
    <s v="SOLICITA CERTIFICADO NO FIGURA PARA EL SR OSCARARMANDOMORCILLOORBES TD 4107 CC 12916222 ENVIAR RESPUESTA EL CENTRO PENITENCIARIO Y CARCELARIO DE JAMUNDI "/>
    <s v="P-SOLICITA CERTIFICADOS O COPIAS"/>
    <s v=".20-1155 SANTIAGO DE CALI, 19 DE MAYO DE 2017 SEÑOR OSCAR ARMANDO MORCILLO ORBES CC 12916222 TD 4107 BLQ 3 PATIO 3 B COMPLEJO PENITENCIARIO Y CARCELARIO DE JAMUNDÍ CALI - VALLE CORDIAL SALUDO, MEDIANTE ESCRITO DEL 02DE MAYO DE 2017 RADICADO EN ESTA ENTIDAD EL 12 DE MAYO DE 2017, EN EL CUAL NOS SOLICITA &quot;SE SIRVA COLOCAR EN MI CONOCIMIENTO, SI EN LA BASE DE DATOS (REGISTRO MERCANTIL) DE SU DEPENDENCIA, FIGURO CON MI NOMBRE Y NÚMERO DE CEDULA, COMO PROPIETARIO DE ALGÚN LOCAL O PUNTO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
    <x v="0"/>
    <d v="2017-05-19T00:00:00"/>
    <n v="7"/>
  </r>
  <r>
    <x v="0"/>
    <n v="2017003899"/>
    <d v="2017-05-15T00:00:00"/>
    <s v="SE ME MANIFIESTE DENTRO DE LOS TERMINOS ESTIPULADOS EN LA LEY, SOBRE QUE BASE JURIDICA SE SUSTENTA LA SOCIEDAD SALAZAR GALLO Y CIA S E S EN LIQUIDACION CON NIT NRO POR QUE MOTIVO O RAZON SE INSCRIBE COMO SOCIA GESTORA Y REPRESENTANTE LEGAL A LA SEÑORA SORANY FRANCO PEREZ Y A LA SEÑORITA VALENTIA SALAZAR FRANCO SI LA SOCIEDAD ESTA DISUELTA Y EN ESTADO DE LIQUIDACION."/>
    <s v="P-SOLICITA INFORMACION DE TRAMITES DE CCC"/>
    <s v="20-1268 SANTIAGO DE CALI, 25 DE MAYO DE 2017 SEÑORA, ROSA MABEL SALAZAR GALLO CALLE 27 NORTE NO. 6N-15 LA CIUDAD MEDIANTE ESCRITO SIN FECHA, RADICADO EN ESTA CÁMARA DE COMERCIO EL 15 DE MAYO DE 2017, SOLICITÓ; &quot;(¿) SE ME MANIFIESTE DENTRO DE LOS TÉRMINOS ESTIPULADOS EN LA LEY, SOBRE QUÉ BASE JURÍDICA SE SUSTENTA LA SOCIEDAD SALAZAR GALLO Y CIA S E.S. EN LIQUIDACIÓN CON NIT NRO POR QUÉ MOTIVO O RAZÓN SE INSCRIBE COMO SOCIA GESTORA, Y REPRESENTANTE LEGAL A LA SEÑORA SORANY FRANCO PEREZ Y Y (SIC) COMO SOCIA COMANDITARIA Y SUBGERENTE A LA SEÑORITA VALENTINA SALAZAR FRANCO, SI LA SOCIEDAD ESTA DISUELTA, EN ESTADO DE LIQUIDACIÓN, SIN ACTIVOS Y SIN RENOVACIÓN DE REGISTRO EN LA CÁMARA DE COMERCIO DE CALI - VALLE. SOBRE LA BASE ANTERIOR, COMO SE REGISTRA EL ACTA DE SUPUESTAS SOCIAS CON NOMBRAMIENTO DE REPRESENTANTE LEGAL. ¿SI EN TAL CASO LO QUE DEBE REGISTRARSE SERIA EL SUPUESTO LIQUIDADOR, SI EXISTE ALGO QUE LIQUIDAR? SE ORDENE LA DISOLUCIÓN DEFINITIVA DE DICHA SOCIEDAD (¿)&quot;. AL RESPEC"/>
    <x v="0"/>
    <d v="2017-05-30T00:00:00"/>
    <n v="15"/>
  </r>
  <r>
    <x v="0"/>
    <n v="2017003906"/>
    <d v="2017-05-16T00:00:00"/>
    <s v="MUY BUENAS TARDES, SOLICITO UNA INSPECCION YA QUE UN ESTABLECIMIENTO NO TIENE REGISTRO, HICIERON UN PROCEIDMIENTO NO NO PUEDEN HACERLO Y AHORA NADIE ME RESPONDECARRERA 78 # 45 - 06 BARRIO VELODROMO MEDELLIN MUY BUENAS TARDES, MUCHAS GRACIAS POR RESPONDER, MEDIANTE LA PRESENTE ME PERMITO AMPLIAR LOS HECHOS PARA QUE TENGAN CLARIDAD SOBRE EL TEMA, Y PUEDAN TENER LA INFORMACIÓN NECESARIA Y SUFICIENTE PARA INICIAR UN PROCESO DE INVESTIGACIÓN, VISITA Y AUDITORIA: &quot;EN DICHO LUGAR ESTÁN REALIZANDO PROCEDIMIENTOS QUE NO ESTÁN AUTORIZADOS PARA HACER, COMO: EXTRACIONES DE UÑAS, INYECTAR, USAR HOJAS DE BISYTURI Y CUCHILLAS, ANESTESIAR, FORMULAR MEDICAMENTOS QUE SOLO LOS MÉDICOS PROFESIONALES ESTÁN AUTORIZADOS PARA HACERLO Y ELLOS SE ESTÁN HACIENDO PASAR POR ESPECIALISTAS SIN SIQUIERA HABER TERMINADO EL BACHILLERATO. &quot;NO SON PROFESIONALES, SE HACEN PASAR POR MEDICOS, PERO NO LO SON, LES SOLICITE LOS REGISTROS, LA HABILITACION, LOS DIPLOMAS Y LO ÚNICO QUE ME ENTREGARON FUE UN DIPLOMA FALSO DE UNA UNIVERSIDAD QUE YA NO EXISTE, NO HAY REGISTROS NI NADA, Y CUANDO SE ENCARAN NADIE RESPONDE, NI REGISTRO EN CÁMARA DE COMERCIO TIENEN, NO SON NI ENFERMEROS &quot;EL NOMBRE DEL ESTABLECIMIENTO ES PIES Y UÑAS CENTRO DE QUIROPEDIA, DIRECCIÓN CRA 78 #45 - 02 TEL 4998412 , CEL 3128587135 &quot;LA SITUACIÓN ES LA SIGUIENTE, BUSCANDO POR INTERNET, UN SERVICIO PARTICULAR, LOS ENCONTRÉ, DONDE USAN PUBLICIDAD ENGAÑOSA YA QUE LAS IMÁGENES QUE MUESTRAN NO SON DE ELLOS O NO SON DE ESAS INSTALACIONES, FUI Y ME HICIERON ALGO QUE SEGÚN ELLOS ESTÁN HABILITADOS PARA HACER, QUE ES EXTRAER UNA UÑA, TENIA DESCONFIANZA PERO ELLOS (CLAUDIA SERNA Y CLARIVEL MARTINEZ LAS QUE ME ATENDIERON) SE APROVECHARON QUE TENIA BASTANTE DOLOR, Y ME ASEGURARON QUE TODO ESTARÍA BIEN, VI CON RECELO EL LUGAR YA QUE NO CUMPLE PARA NADA CON LAS CONDICIONES MÍNIMAS DE BIOSEGURIDAD, SIN EMBARGO SEGÚN LOS COMENTARIOS DE LA GENTE POR INTERNET, (MI PROBLEMA FUE CONFIRMARE DE ESO) ACCEDÍ, Y LUEGO QUE LO HICIERON, CON UNAS COSAS QUE ESO PARECÍA"/>
    <s v="P-SOLICITA INFORMACION DE TRAMITES DE CCC"/>
    <s v="SANTIAGO DE CALI, 6 DE JUNIO DE 2017 SEÑOR OSCAR BETANCOUR OSCARBOGOTA3@HOTMAIL.COM CORDIAL SALUDO, RESPECTO A SU CORREO ELECTRÓNICO DEL 15 DE MAYO DE 2017, EN EL QUE SOLICITA UNA INSPECCIÓN AL ESTABLECIMIENTO DE COMERCIO PIES Y UÑAS CENTRO DE QUIROPEDIA,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MERCANTIL A LOS PARÁMETROS DEFINID"/>
    <x v="0"/>
    <d v="2017-06-06T00:00:00"/>
    <n v="21"/>
  </r>
  <r>
    <x v="0"/>
    <n v="2017003919"/>
    <d v="2017-05-16T00:00:00"/>
    <s v="BUENAS TARDES SEÑOR PRESIDENTE EJECUTIVO: POR INSTRUCCIONES DEL SENADOR ANTONIO NAVARRO WOLFF, ME PERMITO REMITIR SOLICITUD DE INFORMACIÓN, INVOCANDO EL ARTÍCULO 258 DE LA LEY 5ª DE 1992 DE LA MANERA MÁS RESPETUOSA SOLICITO A USTED, SE SIRVA EXPEDIR LA SIGUIENTE INFORMACIÓN EN MEDIO MAGNÉTICO Y ESCRITO: ¿CUÁL ES EL MONTO QUE SUMAN LOS PAGOS DE MATRÍCULA MERCANTIL DE TODAS LAS ENTIDADES SIN ÁNIMO DE LUCRO DE ACUERDO CON EL DECRETO 19 DE 2012 POR RENOVACIÓN DE MATRÍCULAS MERCANTILES, PARA LOS AÑOS 2013, 2014, 2015, 2016 Y LO TRANSCURRIDO DE 2017, CANTIDAD DE ORGANIZACIONES Y EL VALOR POR AÑO? GRACIAS JESUSITA QUIRÓS G. ASISTENTE SENADOR TELS. 3823694 - 5"/>
    <s v="P-SOLICITA INFORMACION LEGAL DE CCC"/>
    <s v="20-1191 SANTIAGO DE CALI, 16 DE MAYO DE 2017 DOCTOR, ANTONIO NAVARRO WOLFF SENADOR DE LA REPÚBLICA - PARTIDO ALIANZA VERDE CONGRESO DE LA REPÚBLICA DE COLOMBIA SENADO DE LA REPÚBLICA CARRERA 7 NRO. 8 - 68, OFICINA 305 EDIFICIO NUEVO DEL CONGRESO E-MAIL: ANTONIO.NAVARRO@SENADO.GOV.CO BOGOTÁ D.C. (CUNDINAMARCA) MEDIANTE CORREO ELECTRÓNICO Y CON ARCHIVO ADJUNTO, RECIBIDO EN ESTA CÁMARA DE COMERCIO EL PASADO 15 DE MAYO DE 2017 SOLICITÓ, &quot;(¿) ¿CUÁL ES EL MONTO QUE SUMAN LOS PAGOS DE LA MATRÍCULA MERCANTIL DE TODAS LAS ENTIDADES SIN ÁNIMO DE LUCRO DE ACUERDO CON EL DECRETO 19 DE 2012 POR RENOVACIÓN DE LAS MATRÍCULAS MERCANTILES, PARA LOS AÑOS 2013, 2014, 2015, 2016 Y LO TRANSCURRIDO DEL AÑO 2017, CANTIDAD DE ORGANIZACIONES Y EL VALOR POR AÑO? (¿).&quot;. AL RESPECTO LE INFORMAMOS QUE LAS CÁMARAS DE COMERCIO DEBEN CEÑIRSE A LO ESTRICTAMENTE CONSAGRADO EN EL ORDENAMIENTO JURÍDICO Y POR TANTO SOLO PUEDEN HACER LO QUE LA LEY LAS FACULTA, DE TAL MANERA QUE EL ARTÍCULO 86 DEL CÓDIGO DE COMERCI"/>
    <x v="0"/>
    <d v="2017-05-25T00:00:00"/>
    <n v="9"/>
  </r>
  <r>
    <x v="0"/>
    <n v="2017003926"/>
    <d v="2017-05-16T00:00:00"/>
    <s v="PRESIDENTE REPRESENTANTE LEGAL CONFECAMARAS CIUDAD REFERENCIA: DERECHO DE PETICIÓN DE LA MANERA MÁS RESPETUOSA SOLICITAMOS SE SIRVA INFORMARNOS, LAS CIUDADES, DIRECCIONES Y LOS NOMBRES DE LOS REPRESENTANTES LEGALES DE LAS 57 CAMARAS DE COMERCIO DE BOGOTA. MOTIVO: NECESITAMOS CON URGENCIA, SABER CUAL ES EL MONTO QUE SUMAN LOS PAGOS DE MATRÍCULA MERCANTIL DE LAS ENTIDADES SIN ÁNIMO DE LUCRO DE ACUERDO CON EL DECRETO 19 DE 2012 POR RENOVACIÓN DE MATRÍCULAS MERCANTILES, PARA LOS 2013, 2014,02015, 2016 Y LO TRANSCURRIDO DEL 2017. AGRADECEMOS SU AMABLE COLABORACIÓN. ATENTAMENTE, LUIS ALFREDO ROBAYO, CEDULA 17.151.908 PRESIDENTE CÁMARA COLOMBIANA DE LA ECONOMÍA SOCIAL Y SOLIDARIA- CCESS - NIT- 901.046.026-4 "/>
    <s v="P-SOLICITA INFORMACION LEGAL DE CCC"/>
    <s v="RESUELTO Y ENVIADO A LA DRA. CLAUDIA BOTERO EL 17 DE MAYO DE 2017. ES LA MISMA RESPUESTA QUE SE LE DIO AL SENADOR NAVARRO WOLF. SANTIAGO DE CALI, 17 DE MAYO DE 2017 PQR 3926 DOCTORA, OLGA LUCIA VELASQUEZ NIETO REPRESENTANTE A LA CÁMARA POR BOGOTÁ - PARTIDO LIBERAL CONGRESO DE LA REPÚBLICA DE COLOMBIA CARRERA 7 8-68 OFICINA 532 B EDIFICIO NUEVO DEL CONGRESO BOGOTÁ D.C. MEDIANTE ESCRITO DE FECHA 24 DE ABRIL DE 2017, RECIBIDO EN ESTA CÁMARA DE COMERCIO EL 02 DE MAYO DEL MISMO AÑO SOLICITÓ, &quot;(¿) ¿CUÁL ES EL MONTO QUE SUMAN LOS PAGOS DE LA MATRÍCULA MERCANTIL DE LAS ENTIDADES SIN ÁNIMO DE LUCRO DE ACUERDO CON EL DECRETO 19 DE 2012 POR RENOVACIÓN DE MATRÍCULAS MERCANTILES, PARA LOS AÑOS 2013, 2014, 2015, 2016 Y LO TRANSCURRIDO DEL 2017? (¿).&quot;. AL RESPECTO LE INFORMAMOS QUE LAS CÁMARAS DE COMERCIO DEBEN CEÑIRSE A LO ESTRICTAMENTE CONSAGRADO EN EL ORDENAMIENTO JURÍDICO Y POR TANTO SOLO PUEDEN HACER LO QUE LA LEY LAS FACULTA, DE TAL MANERA QUE EL ARTÍCULO 86 DEL CÓDIGO DE COMERCIO Y "/>
    <x v="0"/>
    <d v="2017-05-18T00:00:00"/>
    <n v="2"/>
  </r>
  <r>
    <x v="0"/>
    <n v="2017003937"/>
    <d v="2017-05-16T00:00:00"/>
    <s v="SOLICITA CERTIFICADO NO FIGURA PARA EL SR WALTERENRIQUESALAZARCORDOBA TD 5722 NUI 834625 ENVIAR RESPUESTA EL CENTRO PENITENCIARIO Y CARCELARIO DE JAMUNDI "/>
    <s v="P-SOLICITA CERTIFICADOS O COPIAS"/>
    <s v="20-1156 SANTIAGO DE CALI, 19 DE MAYO DE 2017 SEÑOR WALTER ENRIQUE SALAZAR CORDOBA CC 11808984 TD 5792 NUI 834625 COMPLEJO PENITENCIARIO Y CARCELARIO DE JAMUNDÍ CALI - VALLE CORDIAL SALUDO, MEDIANTE ESCRITO DEL 5DE MAYO DE 2017 RADICADO EN ESTA ENTIDAD EL 15 DE MAYO DE 2017, EN EL CUAL NOS SOLICITA &quot;EXPEDIR CERTIFICADO QUE DEN VERACIDAD QUE NO SOY PROPIETARIO DE NINGÚN LOCAL NI NEGOCIO COMERCIAL EN NINGUNA CIUDAD DEL PAÍ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
    <x v="0"/>
    <d v="2017-05-19T00:00:00"/>
    <n v="3"/>
  </r>
  <r>
    <x v="0"/>
    <n v="2017003938"/>
    <d v="2017-05-16T00:00:00"/>
    <s v="SOLICITA CERTIFICADO NO FIGURA PARA EL SR HARRY TOBAR PINEDA TD 5721 NUI 834622 ENVIAR RESPUESTA EL CENTRO PENITENCIARIO Y CARCELARIO DE JAMUNDI "/>
    <s v="P-SOLICITA CERTIFICADOS O COPIAS"/>
    <s v="20-1155 SANTIAGO DE CALI, 19 DE MAYO DE 2017 SEÑOR HARRY TOBAR PINEDA CC 12023083 TD 5721 NUI 834622 BLQ 1 COMPLEJO PENITENCIARIO Y CARCELARIO DE JAMUNDÍ CALI - VALLE CORDIAL SALUDO, MEDIANTE ESCRITO DEL 9 DE MAYO DE 2017 RADICADO EN ESTA ENTIDAD EL 15 DE MAYO DE 2017, EN EL CUAL NOS SOLICITA &quot;EXPEDIR CERTIFICAD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LAS FUNCIONES ANOTADAS HAN DE SUJETARSE CON RIGOR "/>
    <x v="0"/>
    <d v="2017-05-19T00:00:00"/>
    <n v="3"/>
  </r>
  <r>
    <x v="0"/>
    <n v="2017003988"/>
    <d v="2017-05-17T00:00:00"/>
    <s v="SOLICITA CERTIFICADO NO FIGURA PARA EL SR HECTOR FABIO TORO RODAS CC 1088265515 TD 3673 NUI 210124 ENVIAR RESPUESTA EL CENTRO PENITENCIARIO Y CARCELARIO DE JAMUNDI"/>
    <s v="P-SOLICITA CERTIFICADOS O COPIAS"/>
    <s v="20-1157 SANTIAGO DE CALI, 19 DE MAYO DE 2017 SEÑOR HECTOR FABIO TORO RODAS CC 1088265515 TD 3673 NUI 210134 BLQ 3 PABELLÓN 2 A COMPLEJO PENITENCIARIO Y CARCELARIO DE JAMUNDÍ JAMUNDÍ- VALLE CORDIAL SALUDO, MEDIANTE ESCRITO DEL 9 DE MAYO DE 2017 RADICADO EN ESTA ENTIDAD EL 17 DE MAYO DE 2017, EN EL CUAL NOS SOLICITA &quot;COLABORACIÓN PARA QUE POR FAVOR ME ENVIÉ POR ESCRITO CERTIFICADO QUE DEMUESTRE O UNA CONSTANCIA QUE EN ESTE DESPACHO O DEPENDENCIA, YO NO TENGO NINGUNA PROPIEDAD NI NEGOCIOS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x v="0"/>
    <d v="2017-05-19T00:00:00"/>
    <n v="2"/>
  </r>
  <r>
    <x v="0"/>
    <n v="2017003989"/>
    <d v="2017-05-17T00:00:00"/>
    <s v="SOLICITA CERTIFICADO NO FIGURA PARA EL SR FABIAN ANDRES BOLAÑOS CC 10592813 NUI 362531 TD 2794 NUI ENVIAR RESPUESTA EL CENTRO PENITENCIARIO Y CARCELARIO DE JAMUNDI"/>
    <s v="P-SOLICITA CERTIFICADOS O COPIAS"/>
    <s v="20-1158 SANTIAGO DE CALI, 19 DE MAYO DE 2017 SEÑOR FABIAN NARVAEZ BOLAÑOS CC 10592813 TD 2794 NUI 362531 BLQ 3 PATIO 2 A COMPLEJO PENITENCIARIO Y CARCELARIO DE JAMUNDÍ JAMUNDÍ- VALLE CORDIAL SALUDO, MEDIANTE ESCRITO DEL 2 DE MAYO DE 2017 RADICADO EN ESTA ENTIDAD EL 17 DE MAYO DE 2017, EN EL CUAL NOS SOLICITA &quot;COLABORACIÓN PARA QUE POR FAVOR ME ENVIÉ POR ESCRITO CERTIFICADO QUE DEMUESTRE O UNA CONSTANCIA QUE EN ESTE DESPACHO O DEPENDENCIA, YO NO TENGO NINGUNA PROPIEDAD NI NEGOCIOS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
    <x v="0"/>
    <d v="2017-05-19T00:00:00"/>
    <n v="2"/>
  </r>
  <r>
    <x v="0"/>
    <n v="2017003990"/>
    <d v="2017-05-17T00:00:00"/>
    <s v="SOLICITA CERTIFICADO NO FIGURA PARA EL SR TOMAS ROSEMBER VALOY RIVAS TD 5192 CC 1107048554 ENVIAR RESPUESTA EL CENTRO PENITENCIARIO Y CARCELARIO DE JAMUNDI"/>
    <s v="P-SOLICITA CERTIFICADOS O COPIAS"/>
    <s v="20-1159 SANTIAGO DE CALI, 19 DE MAYO DE 2017 SEÑOR TOMAS ROSEMBERG VALOIS RIVAS CC 1107048554 TD 5192 BLQ 3 PATIO 1 B COMPLEJO PENITENCIARIO Y CARCELARIO DE JAMUNDÍ JAMUNDÍ- VALLE CORDIAL SALUDO, MEDIANTE ESCRITO DEL 9 DE MAYO DE 2017 RADICADO EN ESTA ENTIDAD EL 17 DE MAYO DE 2017, EN EL CUAL NOS SOLICITA &quot;POR ESCRITO UN CERTIFICADO QUE DEMUESTRE COMO CONSTANCIA QUE EN ESTA DEPENDENCIA YO NO TENGO NINGÚN BIE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
    <x v="0"/>
    <d v="2017-05-19T00:00:00"/>
    <n v="2"/>
  </r>
  <r>
    <x v="0"/>
    <n v="2017004005"/>
    <d v="2017-05-18T00:00:00"/>
    <s v="INSTAMOS A REMITIRNOS LA INFORMACION DE CUALQUIERA DE ESTSAS EMPRESAS FABRICA DE VELAS ESTRELLA 890304477 QUE REPOSEN EN SUS BASES DE DATOS, ADICIONALMENTE SOLICITAMOS QUE SE INICIEN LOS RESPECTIVOS PROCESOS DE SU COMPETENCIA O SE TOMENA LAS DECISIONES DEL CASO."/>
    <s v="P-SOLICITA INFORMACION DE TRAMITES DE CCC"/>
    <s v="SANTIAGO DE CALI, 8 DE JUNIO DE 2017 SEÑORA DIANA LUCIA REYES GUTIERREZ DIRECTORA ADMINISTRATIVA COMFENALCO TOLIMA CARRERA 5ª CALLE 37 EDIFICIO SEDE COMFENALCO IBAGUÉ ¿ TOLIMA CORREOS ELECTRÓNICOS: SUCAJA@COMFENALCO.COM.CO ATENCIONUSUARIO@COMFENALCO.COM.CO CORDIAL SALUDO, MEDIANTE ESCRITO DEL 10 DE MAYO DE 2017, RECIBIDO POR ESTA ENTIDAD EL 18 DEL MISMO MES, NOS COMUNICÓ LA DESAFILIACIÓN DE ALGUNAS EMPRESAS DE SU ENTIDAD POR HABER INCURRIDO EN LA CAUSAL DESCRITA EN EL NUMERAL PRIMERO DEL ARTÍCULO 6.2 DEL MANUAL ÚNICO DE COBRO DE APORTES PARAFISCALES DE AFILIADOS A COMFENALCO TOLIMA, Y NOS INSTÓ A ¿(¿) REMITIRNOS LA INFORMACIÓN DE CUALQUIERA DE ESTAS EMPRESAS Y/O ENTIDADES, QUE REPOSEN EN SUS BASES DE DATOS, ADICIONALMENTE SOLICITAMOS QUE SE INICIEN LOS RESPECTIVOS PROCESOS DE SU COMPETENCIA O SE TOMEN LAS DECISIONES DEL CASO (¿)¿, HACIENDO REFERENCIA EXPLÍCITA A FABRICA DE VELAS ESTRELLA S.A. NIT. 890304477 POR SER DE NUESTRA COMPETENCIA. AL RESPECTO, LE INFORMAMOS QUE LAS CÁMARAS DE C"/>
    <x v="0"/>
    <d v="2017-06-08T00:00:00"/>
    <n v="21"/>
  </r>
  <r>
    <x v="0"/>
    <n v="2017004006"/>
    <d v="2017-05-18T00:00:00"/>
    <s v="INSTAMOS A REMITIRNOS LA INFORMACION DE CUALQUIERA DE ESTSAS EMPRESAS AGUALIMPIA MENA ELACIO CC 71973431 QUE REPOSEN EN SUS BASES DE DATOS, ADICIONALMENTE SOLICITAMOS QUE SE INICIEN LOS RESPECTIVOS PROCESOS DE SU COMPETENCIA O SE TOMENA LAS DECISIONES DEL CASO."/>
    <s v="P-SOLICITA CERTIFICADOS O COPIAS"/>
    <s v="20-1259 SANTIAGO DE CALI, 22 DE MAYO DE 2017 SEÑORA, DIANA LUCIA REYES GUTIERREZ DIRECTORA ADMINISTRATIVA COMFENALCO TOLIMA, IBAGUÉ CORDIAL SALUDO, MEDIANTE ESCRITO SIN FIRMA DEL 10 DE MAYO DE 2017, RADICADO EN NUESTRAS OFICINAS EL 18 DE MAYO DE 2017, SOLICITÓ; &quot;REMITIRNOS LA INFORMACIÓN DE CUALQUIERA DE ESTAS EMPRESAS Y/O ENTIDADES, QUE REPOSEN EN SUS BASES DE DATOS, ADICIONALMENTE SOLICITAMOS QUE SE INICIEN LOS RESPECTIVOS PROCESOS DE SU COMPETENCIA O SE TOMEN LAS DECISIONES DEL CASO, PARA LO CUAL ANEXO FOTOCOPIA DE LA CERTIFICACIÓN DEL SECRETARIO DEL CONSEJO DIRECTIVO QUE ACREDITA LA APROBACIÓN DE LA DESAFILIACIÓN Y LA RELACIÓN DE DATOS DE LOS EMPLEADOS EXPULSAD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
    <x v="0"/>
    <d v="2017-05-25T00:00:00"/>
    <n v="7"/>
  </r>
  <r>
    <x v="0"/>
    <n v="2017004030"/>
    <d v="2017-05-18T00:00:00"/>
    <s v="SOLICITA DOCUMENTO ORIGINAL ACTA NRO 1 DE CONSTITUCION DE LA SOCIEDAD GRUPO EMPRESARIAL JOSE HUMBERTO QUIROGA SAS DE FECHA JULIO 8 DE 2013."/>
    <s v="P-SOLICITA INFORMACION LEGAL DE CCC"/>
    <s v="CONTESTADO CON CARTA 20-1122 DEL 22 DE MAYO DE 2017, ASÍ: MEDIANTE OFICIO NO. 50000-760016000193201640834-53 DE FECHA 17 DE MAYO DE 2017, SOLICITA A ESTA CÁMARA DE COMERCIO: &quot;REMITIR EL ORIGINAL ACTA NO. 1 DE CONSTITUCIÓN DE LA SOCIEDAD GRUPO EMPRESARIAL JOSÉ HUMBERTO QUIROGA SAS DE FECHA JULIO 8 DE 2013&quot;. AL RESPECTO, ADJUNTO LE ENVIAMOS CON CARÁCTER DEVOLUTIVO EL ORIGINAL DEL ACTA NO. 1 DEL 8 DE JULIO DE 2013 DE CONSTITUCIÓN DE LA SOCIEDAD GRUPO EMPRESARIAL JOSÉ HUMBERTO QUIROGA S.A.S. (HOY J.HUMBERTO QUIROGA S.A.S.), CON MATRÍCULA MERCANTIL NO. 878291-16. EN ESTOS TÉRMINOS DAMOS RESPUESTA A SU PETICIÓN, EN CUMPLIMIENTO DE LAS DISPOSICIONES LEGALES VIGENTES."/>
    <x v="0"/>
    <d v="2017-05-24T00:00:00"/>
    <n v="6"/>
  </r>
  <r>
    <x v="0"/>
    <n v="2017004085"/>
    <d v="2017-05-19T00:00:00"/>
    <s v="FEDERACION NACIONAL DE ARROZ NIT 860010522-6 DERECHO DE PETICION SOBRE LA OBLIGACION DE REGISTRARSE EN CAMARA DE COMERCIO EN ESTE MUNICIPIO..YA QUE SEGUN INDUSTRIA Y COMERCIO A SI DEBE HACERLO....GRACIAS."/>
    <s v="P-SOLICITA INFORMACION LEGAL DE CCC"/>
    <s v="20 - 1727 SANTIAGO DE CALI, 9 DE JUNIO DE 2017 SEÑOR RAFAEL HERNÁNDEZ LOZANO REPRESENTANTE LEGAL FEDERACIÓN NACIONAL DE ARROCEROS - FEDEARROZ CRA 100 NO. 25H-55 BOGOTÁ CORDIAL SALUDO, MEDIANTE ESCRITO DEL 18 DE MAYO DE 2017 RECIBIDO EN ESTA CÁMARA DE COMERCIO EL 19 DE MAYO DE 2017, SOLICITAN &quot;CONCEPTO EN EL SENTIDO QUE POR SU NATURALEZA JURÍDICA LA FEDERACIÓN NACIONAL DE ARROCEROS NO ESTÁ OBLIGADA A INSCRIBIRSE EN EL REGISTRO MERCANTIL; COMO TAMPOCO SUS SECCIONALES O PUNTOS DE SERVICIO POR CUANTO NO SON ESTABLECIMIENTOS DE COMERCIO, AGENCIAS O SUCURSALES&quot;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
    <x v="0"/>
    <d v="2017-06-12T00:00:00"/>
    <n v="24"/>
  </r>
  <r>
    <x v="0"/>
    <n v="2017004126"/>
    <d v="2017-05-22T00:00:00"/>
    <s v="SE PRESENTO EL FUNCIONARIO DE LA ENTIDAD FISCALIA GENERAL DE LA NACIÓN SECCIONAL CALI, SOLICITANDO INFORMACIÓN SOBRE LOS CONTRATOS, MULTAS SANCIONES E INHABILIDADES QUE ELLOS HAN REPORTADO DESDE EL 01 DE ENERO DEL 2015 HASTA LA FECHA, YA QUE EN LA PLATAFORMA DEL REE (REPORTES ENTIDADES DEL ESTADO) SE ENCUENTRAN EN ESTADO RECHAZADO Y PARA EL AÑO 2015 PRESENTO INCONVENIENTES EN LOS ESTADOS. POR FAVOR SOLICITAR ESTA INFORMACIÓN A LA INGENIERA ADRIANA HURTADO ENVIAR RESPUESTA POR CORREO ELECTRONICO."/>
    <s v="P-SOLICITA INFORMACION LEGAL DE CCC"/>
    <s v="SANTIAGO DE CALI, 5 DE JUNIO DE 2017 SEÑOR ALEXIS RUBIANO FISCALÍA GENERAL DE LA NACIÓN ALEXIS.RUBIANO@FISCALIA.GOV.CO CALI CORDIAL SALUDO, MEDIANTE SOLICITUD DEL 22 DE MAYO DE 2017, SOLICITÓ INFORMACIÓN SOBRE LOS CONTRATOS, MULTAS, SANCIONES E INHABILIDADES QUE HAN REPORTADO DESDE EL 01 DE ENERO DE 2015 HASTA LA FECHA.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SPECTO A LO SOLICITADO, NOS PERMITIMOS REMITIRLE EN DOCU"/>
    <x v="0"/>
    <d v="2017-06-05T00:00:00"/>
    <n v="14"/>
  </r>
  <r>
    <x v="0"/>
    <n v="2017004129"/>
    <d v="2017-05-22T00:00:00"/>
    <s v="SOLICITA CERTIFICADO NO FIGIRA PARA EL SEÑOR YAIR ENILSON CAICEDO MESSU CC 76047568 TD 1022 BLQ 1 ESTRUCTURA 1 PABELLÓN S A UME ENVIAR RESPUESTA AL COMPLEJO PENITENCIARIO Y CARCELARIO DE JAMUNDÍ "/>
    <s v="P-SOLICITA CERTIFICADOS O COPIAS"/>
    <s v="20-1160 SANTIAGO DE CALI, 22 DE MAYO DE 2017 SEÑOR YAIR ENILSON CAICEDO MESSU CC 76047568 TD 1022 BLQ 1 ESTRUCTURA 1 PABELLÓN S A UME COMPLEJO PENITENCIARIO Y CARCELARIO DE JAMUNDÍ JAMUNDÍ- VALLE CORDIAL SALUDO, MEDIANTE ESCRITO DEL 16 DE MAYO DE 2017 RADICADO EN ESTA ENTIDAD EL 22 DE MAY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
    <x v="0"/>
    <d v="2017-05-22T00:00:00"/>
    <n v="0"/>
  </r>
  <r>
    <x v="0"/>
    <n v="2017004130"/>
    <d v="2017-05-22T00:00:00"/>
    <s v="SOLICITA CERTIFICADO NO FIGURA PARA EL SEÑOR CARLOS ARTURO CAICEDO RAMOS CC 16 368 121 TD 10034 ENVIAR RESPUESTA AL CENTRO PENITENCARIO Y CARCELARIO DE JAMUNDI"/>
    <s v="P-SOLICITA CERTIFICADOS O COPIAS"/>
    <s v="20-1161 SANTIAGO DE CALI, 23 DE MAYO DE 2017 SEÑOR CARLOS ARTURO CAICEDO RAMOS CC 16368121 TD 10034 PATIO 12 PASILLO 4 B COMPLEJO PENITENCIARIO Y CARCELARIO DE POPAYÁN SAN ISIDRO POPAYÁN- CAUCA CORDIAL SALUDO, MEDIANTE ESCRITO DEL 15DE MAYO DE 2017 RADICADO EN ESTA ENTIDAD EL 22 DE MAYO DE 2017, EN EL CUAL NOS SOLICITA &quot;SE SIRVA CANCELAR LOS NÚMEROS MERCANTILES DE EL NEGOCIO QUE FIGURE A MI NOMBRE CARLOS ARTURO CAICEDO RAMOS CC 16 368 12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
    <x v="0"/>
    <d v="2017-05-23T00:00:00"/>
    <n v="1"/>
  </r>
  <r>
    <x v="0"/>
    <n v="2017004168"/>
    <d v="2017-05-23T00:00:00"/>
    <s v="SOLICITUD DE REINTEGRO POR UN MAYOR VALOR PAGADO, LA SOCIEDAD LV2 SAS CON NIT 901040476, EN SU RENOVACION DEBIO PAGAR SOBRE EL TOTAL DE SUS ACTIVOS 5.000.00 EN CUYO CASO SERIA EL VALOR DEL CAPITAL ES DECIR 5.000.000, POR EQUIVOCACION SE LIQUIDO POR 500.000.000 ARROJO UN VALOR A PAGAR DE $1.225.000 SEGUN RADICADO 20170182429, DE ACUERDO CON LA TABLA DE TARIFAS DEBIO SER 80.000, SE SOLICITA RESPETUOSAMENTE QUE SE TRAMITE LA RELIQUIDACION CON BASE A UN TOTAL DE ACTIVOS DE 5.000.000 COMO REZA EN EL BALANCE ACTUALIZADO ANTE USTEDES Y QUE SE REINTEGRE LA DIFERENCIA QUE SE ORIGINA COMO UN MAYOR VALOR PAGADO."/>
    <s v="P-SOLICITA INFORMACION LEGAL DE CCC"/>
    <s v="SEÑOR JAVIER RAMIREZ SARMIENTO REPRESENTANTE LEGAL LV2 S.A.S. JAVIER.RAMIREZ@FORTOXSECURITY.COM CORDIAL SALUDO, DAMOS RESPUESTA A SU SOLICITUD DE REINTEGRO DEL MAYOR VALOR PAGADO CORRESPONDIENTE A LA RENOVACIÓN DE LA MATRÍCULA MERCANTIL 972438-16 DE LA SOCIEDAD LV2 S.A.S. POR EL AÑO 2017, CUYOS ACTIVOS REPORTADOS FUERON DE $500.000.000 PERO POSTERIORMENTE FUERON OBJETO DE MODIFICACIÓN POR $5.000.000.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
    <x v="0"/>
    <d v="2017-05-24T00:00:00"/>
    <n v="1"/>
  </r>
  <r>
    <x v="0"/>
    <n v="2017004209"/>
    <d v="2017-05-24T00:00:00"/>
    <s v=" ME PERMITO SOLICITAR CUALES ERAN LOS PROTOCOLOS Y EXIGENCIAS PARA LLEVAR A CABO CONSTANCIAS DE PRESENTACION PERSONAL DE PERSONAS NATURALES, CON SELLO DE LA CAMARA DE COMERCIO DE CALI, SI POR EJEMPLO, ERA IMPRESCINDIBLE QUE LA COMPARECIENTE PRESENTARA ORIGINAL DEL DOCUMENTO DE IDENTIFICACION PARA PODER FIRMAR Y PLASMAR HUELLA EN DICHA AUNTENTICACION."/>
    <s v="P-SOLICITA INFORMACION LEGAL DE CCC"/>
    <s v="20-1270 SANTIAGO DE CALI, 25 DE MAYO DE 2017 SEÑOR PATRULLERO. ROBERTH ESTIVEN CHAPARRO PESCA INVESTIGADOR CRIMINAL ADSCRITO A LA FISCALIA 87 CALLE 10 # 5 - 77 PISO 15 OFICINA 15-03 EDIFICIO CENTRO DE NEGOCIOS SAN FRANCISCO LA CIUDAD MEDIANTE OFICIO NO. 50000-6-110-14210-87 DE FECHA 22 DE MAYO DE 2017, RECIBIDO EN ESTA CÁMARA DE COMERCIO EL 24 DE MAYO DEL MISMO AÑO, SOLICITÓ &quot;(¿) INFORMAR AL DESPACHO FISCAL CUALES ERAN LOS PROTOCOLOS Y EXIGENCIAS PARA LLEVAR A CABO CONSTANCIAS DE PRESENTACIÓN PERSONAL DE PERSONAS NATURALES, CON SELLO DE LA CÁMARA DE COMERCIO DE CALI, SI POR EJEMPLO, ERA IMPRESCINDIBLE QUE EL COMPARECIENTE PRESENTARÁ ORIGINAL DEL DOCUMENTO DE IDENTIFICACIÓN PARA PODER FIRMAR Y PLASMAR HUELLA EN DICHA AUTENTICACIÓN...&quot;. AL RESPECTO LE INFORMAMOS QUE LAS CÁMARAS DE COMERCIO DEBEN CEÑIRSE A LO ESTRICTAMENTE CONSAGRADO EN EL ORDENAMIENTO JURÍDICO Y POR TANTO SOLO PUEDEN HACER LO QUE LA LEY LAS FACULTA, DE TAL MANERA QUE EL ARTÍCULO 86 DEL CÓDIGO DE COMERCIO Y EL ARTÍ"/>
    <x v="0"/>
    <d v="2017-06-14T00:00:00"/>
    <n v="21"/>
  </r>
  <r>
    <x v="0"/>
    <n v="2017004256"/>
    <d v="2017-05-24T00:00:00"/>
    <s v="OLICITA CERTIFICADO NO FIGURA PARA EL SR JUAN CARLOS BERMUDEZ TD3604 NUI 743315 CC 1113658269 ENVIAR RESPUESTA EL CENTRO PENITENCIARIO Y CARCELARIO DE JAMUNDI "/>
    <s v="P-SOLICITA CERTIFICADOS O COPIAS"/>
    <s v="20-1162 SANTIAGO DE CALI, 25 DE MAYO DE 2017 SEÑOR JUAN CARLOS BERMUDEZ VELEZ CC 1113658269 TD 3604 NUI 743315 PABELLÓN 2 SECCIÓN A BLOQUE 3 COMPLEJO PENITENCIARIO Y CARCELARIO DE JAMUNDÍ JAMUNDÍ -VALLE CORDIAL SALUDO, MEDIANTE ESCRITO DEL 9 DE MAYO DE 2017 RADICADO EN ESTA ENTIDAD EL 24 DE MAYO DE 2017, EN EL CUAL NOS SOLICITA &quot;ME ENVIÉ POR ESCRITO &quot;CERTIFICADO&quot; QUE DEMUESTRE COMO CONSTANCIA QUE EN ESTA DEPENDENCIA YO NO TENGO NINGÚN BIE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
    <x v="0"/>
    <d v="2017-05-25T00:00:00"/>
    <n v="1"/>
  </r>
  <r>
    <x v="0"/>
    <n v="2017004257"/>
    <d v="2017-05-24T00:00:00"/>
    <s v="SOLICITA CERTIFICADO NO FIGURA PARA EL SR EDILSE POSADA HERNANDEZ TD 014 NUI 98624 CC 17705513 ENVIAR RESPUESTA EL CENTRO PENITENCIARIO Y CARCELARIO DE JAMUNDI "/>
    <s v="P-SOLICITA CERTIFICADOS O COPIAS"/>
    <s v=" 20-1163 SANTIAGO DE CALI, 25 DE MAYO DE 2017 SEÑOR CARLOS EDILSE POSADA HERNANDEZ CC 17705513 TD 014 NUI 98624 PATIO 2 B BLOQUE 3 COMPLEJO PENITENCIARIO Y CARCELARIO DE JAMUNDÍ JAMUNDÍ -VALLE CORDIAL SALUDO, MEDIANTE ESCRITO DEL 16 DE MAYO DE 2017 RADICADO EN ESTA ENTIDAD EL 24 DE MAYO DE 2017, EN EL CUAL NOS SOLICITA &quot;EL GRAN FAVOR DE ENVIARME TODOS LOS REGISTROS DE LOS NEGOCIOS QUE FIGUREN INSCRITOS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
    <x v="0"/>
    <d v="2017-05-25T00:00:00"/>
    <n v="1"/>
  </r>
  <r>
    <x v="0"/>
    <n v="2017004271"/>
    <d v="2017-05-25T00:00:00"/>
    <s v="POR MEDIO DE LA PRESENTE ME PERMITO INFORMAR QUE LA EMPRESA CREDIVALORES A TRAVÉS DE SU SERVICIO CREDIUNO ME INFORMA MEDIANTE MEMORANDO DEL 30 DE ABRIL QUE ME REPORTARA A DATACREDITO POR UNA DEUDA POR VALOR DE 251.695, DEBIDO A COMPRAS REALIZADA DE MANERA ONLINE, SIENDO FALSO YA QUE EN EL MOMENTO NO ME ENCUENTRO EN LA CIUDAD DE CALI SINPO EN ARUBA Y LA TARJETA SE ENCUENTRA EN CALI , A LO OCURRIDO SE COLOCO EL REPORTE EL DIA 17 DE ABRIL SOBRE EL FRAUDE Y HASTA EL MOMENTO NO SE HA RECIBIDO RESPUESTA ALGUNA"/>
    <s v="P-SOLICITA INFORMACION DE TRAMITES DE CCC"/>
    <s v="SEÑORA ESPERANZA DORILA ANGULO OROBIO CORDIAL SALUDO, MEDIANTE CORREO ELECTRÓNICO DEL 24 DE MAYO DE 2017 INFORMÓ: &quot;QUE LA EMPRESA CREDIVALORES A TRAVÉS DE SU SERVICIO CREDIUNO ME INFORMA MEDIANTE MEMORANDO DEL 30 DE ABRIL QUE ME REPORTARA A DATACREDITO POR UNA DEUDA POR VALOR 251.695, DEBIDO A COMPRAS REALIZADAS ONLINE, SIENDO FALSO YA QUE POR EL MOMENTO NO ME ENCUENTRO EN LA CIUDAD DE CALI SINO EN ARUBA Y LA TARJETA SE ENCUENTRA EN CALI A LO OCURRIDO SE COLOCÓ EL REPORTE EL DÍA 17 DE ABRIL SOBRE EL FRAUDE Y HASTA EL MOMENTO NO SE HA RECIBIDO RESPUESTA ALGUNA &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
    <x v="0"/>
    <d v="2017-06-16T00:00:00"/>
    <n v="22"/>
  </r>
  <r>
    <x v="0"/>
    <n v="2017004292"/>
    <d v="2017-05-25T00:00:00"/>
    <s v="PETICIÓN 1._x0009_CUANTAS SOCIEDADES CON EL TIPO SOCIETARIO SAS HAN SIDO CONSTITUIDAS Y REGISTRADAS ANTE LAS CÁMARAS DE COMERCIO DE COLOMBIA A PARTIR DEL AÑO 2009 Y SUCESIVAMENTE AÑO TRAS AÑO, HASTA LA FECHA. 2._x0009_CUANTAS DE LAS ANTERIORES SAS CONSTITUIDAS Y REGISTRADAS RENOVARON SU MATRICULA MERCANTIL ANTE LAS CÁMARAS DE COMERCIO DE COLOMBIA DURANTE EL PRIMER, SEGUNDO, TERCERO, CUARTO, QUINTO SEXTO Y SÉPTIMO AÑO. 3._x0009_DE FORMA SEGMENTADA INDIQUE POR FAVOR CUANTAS SOCIEDADES CONSTITUIDAS Y REGISTRADAS HAY EN COLOMBIA, POR CADA TIPO SOCIETARIO EXISTEN EN LA LEGISLACIÓN INTERNA? 4._x0009_CUAL ES EL RANGO DE CAPITAL SUSCRITO Y PAGADO REGISTRADO EN LA CONSTITUCIÓN DE SAS EN EL PAÍS. 5._x0009_CUANTAS SOCIEDADES CON EL TIPO SOCIETARIO HAN SIDO LIQUIDADAS A TRAVÉS DEL PROCEDIMIENTO DE LIQUIDACIÓN PRIVADA ANTE LAS CÁMARAS DE COMERCIO DE COLOMBIA A PARTIR DEL AÑO 2009, Y SUCESIVAMENTE AÑO TRAS AÑO, HASTA LA FECHA 6._x0009_DE FORMA DISCRIMINADA INDIQUE POR FAVOR POR CADA TIPO SOCIETARIO EXISTEN EN LA LEGISLACIÓN INTERNA, DISTINTO A LA SAS CUANTAS SOCIEDADES SE HAN SOMETIDO AL PROCEDIMIENTO DE LIQUIDACIÓN PRIVADA A PARTIR DEL AÑO 2009 Y SUCESIVAMENTE AÑO TRAS AÑO HASTA LA FECHA. 7._x0009_INDIQUE POR FAVOR SEGMENTOS: ¿ CUANTAS SOCIEDADES POR ACCIONES SIMPLIFICADA SE ENCUENTRAS REGISTRADAS RESPECTIVAMENTE DENTRO DE LOS RANGOS ESTABLECIDOS EN EL ARTICULO 2 DE LA LEY 590 DE 2000, COMO EMPRESAS MICRO, PEQUEÑA Y MEDIANA 8._x0009_CUANTOS Y CUALES LITIGIOS HAN SIDO SOMETIDOS ANTE LOS TRIBUNALES DE ARBITRAMENTOS DE LAS CÁMARAS DE COMERCIO DE COLOMBIA RELACIONADOS CON LA EJECUCIÓN DE CONTRATOS DE COLABORACIÓN EMPRESARIAL? 9._x0009_CUANTOS LITIGIOS HAN SIDO SOMETIDOS EN LOS ÚLTIMOS SEIS AÑOS ANTE LOS TRIBUNALES DE ARBITRAMENTO DE LAS CCC PRO CONTROVERSIAS ENTRE ACCIONISTAS DE SAS. 10._x0009_CUANTAS SOCIEDADES SAS EN TODO EL TERRITORIO COLOMBIANO TIENE REGISTRADOS EMBARGOS DE SUS ACCIONES DE CAPITAL."/>
    <s v="P-SOLICITA LISTADO O INFORMACION DE INSCRITOS"/>
    <s v=" SANTIAGO DE CALI, 1 DE JUNIO DE 2017 SEÑORA LIDA PAOLA ARDILA HOLGUÍN CARRERA 80C NO. 9-85 PISO 2 BOGOTÁ D.C. CORDIAL SALUDO, MEDIANTE ESCRITO DEL 31 DE AGOSTO DE 2016, RADICADO ANTE LA CONFEDERACIÓN DE CÁMARAS DE COMERCIO, QUIEN LO REMITE POR CORREO ELECTRÓNICO DEL 25 DE MAYO DE 2017 A LA CÁMARA DE COMERCIO DE CALI PARA OTORGAR RESPUESTA FRENTE A LOS PUNTOS NO. 2, 4, 5, 8 Y 9 POR SER DE NUESTRA COMPETENCIA, EN LOS CUALES SOLICITÓ; &quot;(¿) 2. ¿CUÁNTAS DE LAS ANTERIORES SAS CONSTITUIDAS Y REGISTRADAS RENOVARON SU MATRÍCULA MERCANTIL ANTE LAS CÁMARAS DE COMERCIO DE COLOMBIA DURANTE EL PRIMER, SEGUNDO, TERCERO, CUARTO, QUINTO, SEXTO Y SÉPTIMO AÑO? (¿) 4. ¿CUÁL ES EL RANGO DE CAPITAL SUSCRITO Y PAGADO REGISTRADO EN LA CONSTITUCIÓN DE SAS EN EL PAÍS? 5. ¿CUÁNTAS SOCIEDADES CON EL TIPO SOCIETARIO SAS HAN SIDO LIQUIDADAS A TRAVÉS DEL PROCEDIMIENTO DE LIQUIDACIÓN PRIVADA ANTE LAS CÁMARAS DE COMERCIO DE COLOMBIA A PARTIR DEL AÑO 2009, Y SUCESIVAMENTE AÑO TRAS AÑO, HASTA LA FECHA? (¿) 8. ¿"/>
    <x v="0"/>
    <d v="2017-06-14T00:00:00"/>
    <n v="20"/>
  </r>
  <r>
    <x v="0"/>
    <n v="2017004362"/>
    <d v="2017-05-26T00:00:00"/>
    <s v="1. HACER SEGUIMIENTOS, VERIFICAR E INTERVENIR EN LO RELACIONADO CON LOS PUNTOS 1 AL 5 DE LOS HECHOS AQUI EXPUESTOS CERTIFICANDO POR ESCRITO A LOS ACUEDUCTOS AQUI RELACIONADOS EN LA CONSTITUCION Y LA LEGALIDAD E ACUACALI.CO. 2. VERIFICAR Y ENTREGARNOS COPIA DE LAS ACTAS, PROCEDIMIENTOS Y REGISTROS DE LOS ACUEDUCTOS QUE CONSTITUYA ACUACALI.CO. 3 DE COMPROBAR LAS INCONSISTENCIAS E IRREGULARIDADES AQUI PLANTEADAS (VICIOS DE TRAMITE) LES SOCILICITAMOS ACTUAR CON CELERDIAD FRENTE A LA OPERACION DE ACUACALI. CO YA QUE SON RECURSOS FISCALES LOS QUE SE CONTRAN CON ACUACALI.CO Y ESOS RECURSOS SON DE TODOS LOS COLOMBIANOS, ES LO QUE ESTAMOS DEFENDIENDO."/>
    <s v="P-SOLICITA INFORMACION LEGAL DE CCC"/>
    <s v="20-1314 SANTIAGO DE CALI, 5 DE JUNIO DE 2017 SEÑORES, DAVID NAVARRETE JOSE PARMENIDES MERA JEANNETTE SANCHEZ JOSE GERARDO BUITRAGO FABIO ALFONSO GUACHETA G. MARIA ERCILA QUENQUEN MIEMBROS JUNTA DIRECTIVA CONSEJO MUNICIPAL DE DESARROLLO RURAL AV. 5 NORTE NO. 20-08 PISO 8 EDIF. VERSALLES LA CIUDAD CORDIAL SALUDO, MEDIANTE ESCRITO DE FECHA 19 DE MAYO DE 2017, RECIBIDO EN ESTA CÁMARA DE COMERCIO EL 26 DE MAYO DEL PRESENTE AÑO, SOLICITÓ, &quot;1. HACER SEGUIMIENTO, VERIFICAR E INTERVENIR EN LO RELACIONADO CON LOS PUNTOS 1 AL 5. DE (SIC) LOS HECHOS AQUÍ EXPUESTOS CERTIFICANDO POR ESCRITO A LOS ACUEDUCTOS AQUÍ RELACIONADOS EN LA CONSTITUCIÓN Y LA LEGALIDAD DE ACUACALI.CO. 2. VERIFICAR Y ENTREGARNOS COPIA DE LAS ACTAS, PROCEDIMIENTOS Y REGISTROS DE LOS ACUEDUCTOS QUE CONSTITUYA ACUACALI.CO. 3. DE COMPROBAR LAS INCONSISTENCIAS E IRREGULARIDADES AQUÍ PLANTEADAS (VICIOS DE TRÁMITE) LES SOLICITAMOS ACTUAR CON CELERIDAD FRENTE A LA OPERACIÓN DE ACUACALI.CO YA QUE SON RECURSOS FISCALES LOS QUE "/>
    <x v="0"/>
    <d v="2017-06-14T00:00:00"/>
    <n v="19"/>
  </r>
  <r>
    <x v="0"/>
    <n v="2017004371"/>
    <d v="2017-05-26T00:00:00"/>
    <s v="RUEGO EL FAVOR DE INFORMAR CUALES SON LOS REQUISITOS QUE DEBO PRESENTAR A ESTE MINISTERIO PARA INSCRIBIR UNA FUNDACION SIN ANIMO DE LUCRO. OBJETIVO SOCIAL ES MEDIO AMBIENTE, VIVIENDA, EDUCACION, SALUD Y DEFENSORA DE VICTIMAS, INDIGENAS, AFRO, MADRES DE CABEZA DE FAMILIA, TERCERA EDAD, MINAS QUIEBRA PATAS ETC, TENEMOS PROYECTOS A REALIZAR CON APOYO INTERNACIONAL Y QUEREMOS TENER TODO EN REGLA Y VIGILADA POR EL ESTADO PARA UN BUEN MANEJO Y DESAROOLO QUE DOCUMENTOS DEBO PRESENTAR EN EL MINISTERIO DEL INTERIOR Y SI OBLIGATORIAMENTE DEBO PRESENTARLOS PERSONALMEBNTE EN BOGOTA. GRACIAS POR SU INFORMACION"/>
    <s v="P-SOLICITA INFORMACION LEGAL DE CCC"/>
    <s v="SANTIAGO DE CALI, 15 DE JUNIO DE 2017 SEÑOR WILLIAM ANDRES PEREZ LLANOS CALLE 7 NRO. 11-35 EDIFICIO NUEVO DEL CONGRESO E-MAIL: FUNDAMARAMBI@GMAIL.COM ZARZAL (VALLE DEL CAUCA) MEDIANTE CORREO ELECTRÓNICO DEL 18 DE FEBRERO DE 2017, TRASLADADO POR EL MINISTERIO DEL INTERIOR EL DÍA 24 DE MAYO DE 2017, SOLICITÓ, ¿.. RUEGO EL FAVOR DE INFORMAR CUALES SON LOS REQUISITOS QUE DEBO PRESENTAR A ESTE MINISTERIO PARA INSCRIBIR UNA FUNDACIÓN SIN ANIMO DE LUCRO. OBJETIVO SOCIAL ES MEDIO AMBIENTE, VIVIENDA, EDUCACIÓN, SALUD, Y DEFENSORA DE VICTIMAS, INDÍGENAS, AFRO, MADRES CABEZA DE FAMILIA, TERCERA EDAD, MINAS QUIEBRA-PATAS, ETC. TENEMOS PROYECTOS A REALIZAR CON APOYO INTERNACIONAL Y QUEREMOS TENER TODO EN REGLA Y VIGILADA POR EL ESTADO PARA UN MANEJO Y DESARROLLO. QUE DOCUMENTOS DEBO PRESENTAR EN EL MINISTERIO DEL INTERIOR Y SI OBLIGATORIAMENTE DEBO PRESENTARLOS PERSONALMENTE EN BOGOTA ¿¿. EN PRIMER LUGAR, ES PERTINENTE ACLARAR QUE LAS CÁMARA DE COMERCIO SON INSTITUCIONES DE ORDEN LEGAL CON PERSONER"/>
    <x v="0"/>
    <d v="2017-06-16T00:00:00"/>
    <n v="21"/>
  </r>
  <r>
    <x v="0"/>
    <n v="2017004372"/>
    <d v="2017-05-26T00:00:00"/>
    <s v="POR MEDIO DE LA PRESENTE ME PERMITO INFORMARLES QUE NO ACEPTO LA ELECCION QUE HIZO LA ULTIMA ASAMBLEA GENERAL DE MIEMBROS DE CORPOCUENCAS EN MI PERSONA COMO MIEMBRO PRINCIPAL DEL CONSEJO DIRECTIVO DE ESA QUERIDA INSITUTICION, COPIO A LA CCC PARA QUE QUEDE ENTERADA DE MI DECISION DE NO ACEPTAR HACER PARTE DE DICHO CONSEJO DIRECTIVO."/>
    <s v="P-SOLICITA INFORMACION DE TRAMITES DE CCC"/>
    <s v="RESUELTO Y ENVIADO A LA DRA. MARIA DEL ROSARIO EL 5 DE JUNIO DE 2017. SE ENVIA CORREO ELECTRONICO EL DIA 8 DE JUNIO DEL 2017 DEL CORREO DEL ELIANA CUARTAS 20-1329 SANTIAGO DE CALI, 05 DE JUNIO DE 2017 SEÑOR FERNANDO GARCES LLOREDA FGARCESLLOREDA@GMAIL.COM LA CIUDAD CORDIAL SALUDO, MEDIANTE CORREO ELECTRÓNICO DE FECHA 25 DE MAYO DE 2017, NOS INFORMA QUE: &quot;NO ACEPTO LA ELECCIÓN QUE HIZO LA ÚLTIMA ASAMBLEA GENERAL DE MIEMBROS DE CORPOCUENCAS EN MI PERSONA COMO MIEMBRO PRINCIPAL DEL CONSEJO DIRECTIVO DE ESA QUERIDA INSTITUCIÓ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
    <x v="0"/>
    <d v="2017-06-14T00:00:00"/>
    <n v="19"/>
  </r>
  <r>
    <x v="0"/>
    <n v="2017004415"/>
    <d v="2017-05-31T00:00:00"/>
    <s v="LES SOLICITO DE MANERA MAS FORMAL, SE INVESTIGUE SI LA EMPRESA EN CAMINO SAS CON NIT NRO 900991077-2, SE ENCUENTRA AL DIA EN DOCUMENTACION Y PAGOS A ESA ENTIDAD, YA QUE COMO USTEDES SE DARAN CUENTA NO PUDIMOS ACCEDER A NINGUN DOCUMENTO, LIBROS Y ANEXOS DE LA EMPRESA HASTA EL DIA 10 DE MAYO EN EL CUAL EJERCI MI DERECHO INSPECCION."/>
    <s v="P-SOLICITA INFORMACION DE TRAMITES DE CCC"/>
    <s v="20 - 1737 SANTIAGO DE CALI, 20 DE JUNIO DE 2017 SEÑOR SANTIAGO URIBE ZAMORA KILÓMETRO 5.9 VÍA MARSELLA CRUCERO DE COMBIA FINCA VILLA LETICIA CELULAR 3218337742 CORREO ELECTRÓNICO: URIBE1984@HOTMAIL.COM PEREIRA, RISARALDA RECIBA UN CORDIAL SALUDO, MEDIANTE ESCRITO DE FECHA 25 DE MAYO DE 2017, RECIBIDO EN ESTA CÁMARA DE COMERCIO EL 26 DE MAYO DEL AÑO EN CURSO, SOLICITA &quot;(¿) SE INVESTIGUE SI LA EMPRESA EN CAMINO S.A.S. CON EL NIT 900991077-2, SE ENCUENTRA AL DÍA EN DOCUMENTACIÓN Y PAGOS A ESA ENTIDAD (¿)&quot;. AL RESPECTO, LE INFORMAMOS QUE LAS CÁMARAS DE COMERCIO DEBEN CEÑIRSE A LO ESTRICTAMENTE CONSAGRADO EN EL ORDENAMIENTO JURÍDICO Y, POR LO TANTO, SOLO PUEDEN HACER LO QUE LA LEY LAS FACULTA, DE TAL MANERA QUE LOS ARTÍCULOS 86 DEL CÓDIGO DE COMERCIO Y 2.2.2.38.1.4 DEL DECRETO 1074 DE 2015, FIJAN LAS FUNCIONES QUE LES COMPETEN, LAS CUALES HAN SIDO SEÑALADAS POR EL LEGISLADOR CON BASE EN LA FACULTAD QUE TIENE PARA DISPONER QUE UN DETERMINADO SERVICIO O FUNCIÓN PÚBLICA SEA PRESTADO P"/>
    <x v="0"/>
    <d v="2017-06-21T00:00:00"/>
    <n v="21"/>
  </r>
  <r>
    <x v="0"/>
    <n v="2017004416"/>
    <d v="2017-05-31T00:00:00"/>
    <s v="EXPEDIR CERTIFICADO QUE CONSTATE QUE NO SOY PROPIETARIO DE NINGUN NEGOCIO COMERCIAL NI ME ENCUENTRO VINCULADO EN LA BASE DE DATOS DE SU ENTIDAD. ENVIAR COPIAS AL JUZGADO TERCERO DE EJECUCIÓN DE PENAS Y MEDIDAS DE SEGURIDAD. JHON EDINSON ESTACIO LEMOS C.C. 1143953172 TD 130 NIU 20737 PATIO 2-C BLOQUE 1 COMPLEJO PENITENCIARIO COJAM"/>
    <s v="P-SOLICITA CERTIFICADOS O COPIAS"/>
    <s v="20-1700 SANTIAGO DE CALI, 31 DE MAYO DE 2017 SEÑOR JHON EDINSON ESTACIO LEMOS CC 1143953172 TD 130 NIU 20737 PATIO 2-C BL. 1 COMPLEJO PENITENCIARIO Y CARCELARIO DE JAMUNDÍ JAMUNDÍ- VALLE CORDIAL SALUDO, MEDIANTE ESCRITO DEL 24 DE MAYO DE 2017 RADICADO EN ESTA ENTIDAD EL 30 DE MAY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
    <x v="0"/>
    <d v="2017-05-31T00:00:00"/>
    <n v="0"/>
  </r>
  <r>
    <x v="0"/>
    <n v="2017004417"/>
    <d v="2017-05-31T00:00:00"/>
    <s v="EXPEDIR CERTIFICADO QUE DE VERACIDAD QUE NO SOY PROPIETARIO DE ALGUN NEGOCIO EN TODO EL PAIS. ENVIAR COPIAS AL JUZGADO SEPTIMO DE EJECUCIÓN DE PENAS Y MEDIDAS DE SEGURIDAD DE CALI. JESUS RODRIGO CERON C.C. 76310910 TD 1752 NIU 725407 PATIO 2-C BLOQUE 1 COJAM"/>
    <s v="P-SOLICITA CERTIFICADOS O COPIAS"/>
    <s v="20-1701 SANTIAGO DE CALI, 31 DE MAYO DE 2017 SEÑOR JESUS RODRIGO CERON CC 76310910 TD 1752 NIU 725407 PATIO 2-C BL. 1 COMPLEJO PENITENCIARIO Y CARCELARIO DE JAMUNDÍ JAMUNDÍ- VALLE CORDIAL SALUDO, MEDIANTE ESCRITO DEL 24 DE MAYO DE 2017 RADICADO EN ESTA ENTIDAD EL 30 DE MAY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x v="0"/>
    <d v="2017-05-31T00:00:00"/>
    <n v="0"/>
  </r>
  <r>
    <x v="0"/>
    <n v="2017004492"/>
    <d v="2017-06-01T00:00:00"/>
    <s v="PARA CONSTANCIA ANTE LAS ENTIDADES DE SUPERVISION Y VIGILANCIA COMO SON SUPERINTENDENCIA DE SOCIEDADES, DIRECCION DE IMPUESTOS Y ADUANAS NACIONALES CAMARA DE COMERCIO DE CALI INDUSTRIA Y COMERCIO DE CALI"/>
    <s v="P-SOLICITA INFORMACION DE TRAMITES DE CCC"/>
    <s v="20-1313 SANTIAGO DE CALI, 05 DE JUNIO DE 2017 SEÑORA, MÓNICA CARDONA ARIAS CONTADORA PÚBLICA- REVISORA FISCAL LA CIUDAD CORDIAL SALUDO, MEDIANTE COMUNICACIÓN ESCRITA DEL 10 DE MAYO DE 2017, RECIBIDA EN ESTA CÁMARA DE COMERCIO EL DÍA 1 DE JUNIO DE 2017, MANIFIESTA QUE ACTÚA A SOLICITUD DEL SEÑOR SANTIAGO URIBE ZAMORA, IDENTIFICADO CON LA CÉDULA DE CIUDADANÍA NÚMERO 80.870.583 Y QUIEN ES SOCIO EN LA SOCIEDAD EN CAMINO S.A.S., SOCIEDAD INSCRITA EN LA CÁMARA DE COMERCIO DE CALI, IDENTIFICADA CON EL NÚMERO DE NIT 900.991.077-2. EN SU ESCRITO NO REALIZA PETICIÓN ALGUNA EN CONCRETO A ESTA ENTIDAD Y EN SU LUGAR CERTIFICA UNA SERIE DE HECHOS PARA FINALMENTE SEÑALAR, &quot;PARA CONSTANCIA ANTE LAS ENTIDADES DE SUPERVISIÓN Y VIGILANCIA COMO SON: (¿) CAMARA DE COMERCIO DE CALI (¿)&quot;. AL RESPECTO, LE INFORMAMOS QUE LAS CÁMARAS DE COMERCIO DEBEN CEÑIRSE A LO ESTRICTAMENTE CONSAGRADO EN EL ORDENAMIENTO JURÍDICO Y, POR TANTO, SOLO PUEDEN HACER LO QUE LA LEY LAS FACULTA, DE TAL MANERA QUE EL ARTÍCU"/>
    <x v="0"/>
    <d v="2017-06-14T00:00:00"/>
    <n v="13"/>
  </r>
  <r>
    <x v="0"/>
    <n v="2017004520"/>
    <d v="2017-06-01T00:00:00"/>
    <s v="EXPEDIR CERTIFICACION DE LOS NEGOCIOS QUE APAREZCAN REGISTRADOS A MI NOMBRE JHON JAIRO GONZALEZ OLAYA C.C. 1143825542 TD 220 NUI 130528 PATIO 2 B BLOQUE 03 COJAM"/>
    <s v="P-SOLICITA CERTIFICADOS O COPIAS"/>
    <s v="20-1703 SANTIAGO DE CALI, 1 DE JUNIO DE 2017 SEÑOR JOHN JAIRO GONZALEZ OLAYA CC 1143825542 TD 220 NUI 130528 PATIO 2-B BL. 3 COMPLEJO PENITENCIARIO Y CARCELARIO DE JAMUNDÍ JAMUNDÍ- VALLE CORDIAL SALUDO, MEDIANTE ESCRITO DEL 24 DE MAYO DE 2017 RADICADO EN ESTA ENTIDAD EL 30 DE MAY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
    <x v="0"/>
    <d v="2017-06-02T00:00:00"/>
    <n v="1"/>
  </r>
  <r>
    <x v="0"/>
    <n v="2017004521"/>
    <d v="2017-06-01T00:00:00"/>
    <s v="CONSTANCIA DE QUE NO POSEO ESTABLECIMIENTOS DE COMERCIO A MI NOMBRE ENRIQUE DAVID GARCIA C.C. 1130612286 TD 6320 PATI 2 A BLOQUE 3 COJAM"/>
    <s v="P-SOLICITA CERTIFICADOS O COPIAS"/>
    <s v="20-1704 SANTIAGO DE CALI, 1 DE JUNIO DE 2017 SEÑOR ENRIQUE DAVID GARCIA CC 1130612286 TD 6370 PATIO 2-A BL. 3 COMPLEJO PENITENCIARIO Y CARCELARIO DE JAMUNDÍ JAMUNDÍ- VALLE CORDIAL SALUDO, MEDIANTE ESCRITO DEL 23 DE MAYO DE 2017 RADICADO EN ESTA ENTIDAD EL 1 DE JUNI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
    <x v="0"/>
    <d v="2017-06-02T00:00:00"/>
    <n v="1"/>
  </r>
  <r>
    <x v="0"/>
    <n v="2017004689"/>
    <d v="2017-06-06T00:00:00"/>
    <s v="AGRADEZCO NOS SEA INFORMADO: EL NUMERO, NOMBRE Y DOMICILIO DE LAS PERSONAS NATURALES YA SEAN DE DERECHO PUBLICO O DERECHO PRIVADO EN TODO TERRITORIO DE LA REPUBLICA DE COLOMBIA , A LAS CUALES SE LES HAYA INSCRITO EN SU REGISTRO MERCANTIL LA DECLARARTORIA DE UNIDAD DE EMPRESA CON SU RESPECTIVO FECHA DE INSCRIPCION Y POR OTRA PARTE EL NUMERO, NOMBRE Y DOMICILIO DE LAS PERSONAS NATURALES O JURIDICAS, YA SEAN DE DERECHO PUBLICO O DERECHO PRIVADO EN TODO EL TERRITORIO DE LA REPUBLICA DE COLOMBIA QUE SE HAYN REGISTRADO COMO GRUPO EMPRESARIAL INDICANDO SUS MATRICES, SUBORDINADAS Y VINCULADAS."/>
    <s v="P-SOLICITA INFORMACION DE TRAMITES DE CCC"/>
    <s v="SE ENVIO CORREO ELECTRONICO A CLAUDIA BOTERO PARA REVISION (07-06-2017) 20-1166 SANTIAGO DE CALI, 22 DE JUNIO DE 2017 SEÑOR MILLER GARCIA PERDOMO REPRESENTANTE LEGAL ASOCIACIÓN NACIONAL DE FONDOS DE EMPLEADOS - ANALFE ANALFE@ANALFE.ORG.CO CALLE 24 D 44A -77 BOGOTÁ D.C CORDIAL SALUDO, MEDIANTE ESCRITO DEL 28 DE ABRIL DE 2017 DIRIGIDO A CONFECÁMARAS Y TRASLADADO A ESTA CÁMARA DE COMERCIO EL DÍA 5 DE JUNIO DEL MISMO AÑO, SOLICITÓ &quot; NOS SEA INFORMADO: EL NÚMERO, NOMBRE Y DOMICILIO DE LAS PERSONAS NATURALES O JURÍDICAS, YA SEAN DE DERECHO PÚBLICO O DERECHO PRIVADO EN TODO EL TERRITORIO DE LA REPUBLICA DE COLOMBIA, A LAS CUALES SE LES HAYA INSCRITO EN SU REGISTRO MERCANTIL LA DECLARATORIA DE UNIDAD DE EMPRESA CON SU RESPECTIVA FECHA DE INSCRIPCIÓN, Y POR OTRA PARTE EL NÚMERO, NOMBRE Y DOMICILIO DE LAS PERSONA NATURALES O JURÍDICAS, YA SEAN DE DERECHO PÚBLICO O DERECHO PRIVADO EN TODO EL TERRITORIO DE LA REPUBLICA DE COLOMBIA, QUE SE HAYAN REGISTRADO COMO GRUPO EMPRESARIAL INDICANDO"/>
    <x v="0"/>
    <d v="2017-06-27T00:00:00"/>
    <n v="21"/>
  </r>
  <r>
    <x v="0"/>
    <n v="2017004691"/>
    <d v="2017-06-06T00:00:00"/>
    <s v="COMEDIDADMENTE ME PERMITO SOLICITAR RENOVACION DEL OFICIO DONDE NOS RATIFICAN QUE POR SER EL CUERPO DE BOMBEROS VOLNTARIOS DE YUMBO, ENTIDAD SIN ANIMO DE LUCRO ESTA EXCEPTUADO DE REGISTRO EN CAMARA DE COEMRCIO, EL CUAL REQUERIMOS PARA ACTOS ADMINISTRATIVOS QUE NOS LO SOLICITAN CON MENOS DE TREINTA DIAS DE EXPEDICION"/>
    <s v="P-SOLICITA INFORMACION QUE NO COMPETE A CCC"/>
    <s v="CONTESTADO CON CARTA 20-1839 DEL 16 DE JUNIO DE 2017, ASÍ: EN ATENCIÓN A SU ESCRITO COM-2-041 DE FECHA 31 DE MAYO DE 2017, RECIBIDO EN ESTA CÁMARA DE COMERCIO EL 6 DE JUNIO DEL MISMO AÑO, CORDIALMENTE LE INFORMAMOS QUE LOS CUERPOS DE BOMBEROS VOLUNTARIOS, COMO ENTIDADES SIN ÁNIMO DE LUCRO, ESTÁN EXCEPTUADOS DE EFECTUAR REGISTRO EN LA CÁMARA DE COMERCIO.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x v="0"/>
    <d v="2017-06-16T00:00:00"/>
    <n v="10"/>
  </r>
  <r>
    <x v="0"/>
    <n v="2017004720"/>
    <d v="2017-06-07T00:00:00"/>
    <s v="COPIA DEL LIBRO QUE CONTIENE LA LISTA DE SOCIOS DE LA EMPRESA ESPUMAS DEL VALLE CON NIT 890320240-3"/>
    <s v="P-SOLICITA CERTIFICADOS O COPIAS"/>
    <s v="20 - 1718 SANTIAGO DE CALI, 07 DE JUNIO DE 2017 DOCTOR, PEDRO PABLO MUNEVAR ALBARRACIN SECRETARIO SECCIÓN PRIMERA CONSEJO DE ESTADO CALLE 12 NRO. 7 - 65, PRIMER PISO BOGOTÁ D.C. REFERENCIA: RESPUESTA OFICIO 1274 DEL 16 DE MAYO DE 2017 (EXPEDIENTE: 2014-00471-00 - MAGISTRADO PONENTE: DRA. MARIA ELIZABETH GARCIA GONZÁLEZ) MEDIANTE ESCRITO DEL 16 DE MAYO DE 2017, RADICADO EN ESTA CÁMARA DE COMERCIO EL 5 DE JUNIO DEL MISMO AÑO, SE OFICIÓ A ESTA ENTIDAD EN LOS SIGUIENTES TÉRMINOS &quot;(¿) SIRVA ALLEGAR CON DESTINO AL PROCESO DE LA REFERENCIA LOS SIGUIENTES DOCUMENTOS. COPIA DEL LIBRO QUE CONTIENE LA LISTA DE LOS SOCIOS DE LA EMPRESA ESPUMAS DEL VALLLE S.A., CON NIT 890320240-3.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
    <x v="0"/>
    <d v="2017-06-14T00:00:00"/>
    <n v="7"/>
  </r>
  <r>
    <x v="0"/>
    <n v="2017004730"/>
    <d v="2017-06-07T00:00:00"/>
    <s v="SE SIRVAN EXPEDIR EL CERTIFICADO DE EXISTENCIA Y REPRESENTACION LEGAL O CERTIFICACION DE NO REGISTRO DE LA ENTIDAD ARRIBA INDICADA, DE NO SER POSIBLE, NOS INFORMEN LA RAZON POR LA CUAL NO SE EXPIDE EL CERTIFICADO DE EXISTENCIA Y REPRESENTACION DE LA EMPRESA MENCIONADA, ES DE VITAL IMPORTANCIA, OBTENER EL CERTIFICADO DE LA ENTIDAD EN REFERENCIA, PARA LA GESTION QUE ADELANTAMOS."/>
    <s v="P-SOLICITA CERTIFICADOS O COPIAS"/>
    <s v="20 - 1715 SANTIAGO DE CALI, 7 DE JUNIO DE 2017 SEÑOR JOHNATAN DAVID RAMIREZ BORJA ABOGADO GESTIÓN EMPLEADOR REGIONAL SUR SOCIEDAD ADMINISTRADORA DE FONDOS DE PENSIONES Y CESANTÍAS PORVENIR S.A. CALLE 21 NORTE 6N-14 MEZANINE EDIFICIO PORVENIR SANTIAGO DE CALI EN ATENCIÓN A SU PETICIÓN DE FECHA 7 DE JUNIO DE 2017, RECIBIDA EL MISMO DÍA, EN LA QUE SOLICITA &quot;SE SIRVAN EXPEDIR EL CERTIFICADO DE EXISTENCIA Y REPRESENTACIÓN LEGAL O CERTIFICACIÓN DE NO REGISTRO DE LA ENTIDAD ARRIBA INDICADA, DE NO SER POSIBLE, NOS INFORMEN LA RAZÓN POR LA CUAL NO SE EXPIDE EL CERTIFICADO DE EXISTENCIA Y REPRESENTACIÓN DE LA ENTIDAD EN REFERENCIA¿ &quot;,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
    <x v="0"/>
    <d v="2017-06-08T00:00:00"/>
    <n v="1"/>
  </r>
  <r>
    <x v="0"/>
    <n v="2017004751"/>
    <d v="2017-06-07T00:00:00"/>
    <s v="BUENAS TARDES COMEDIDAMENTE SOLICITO EL FAVOR DE GRABAR EL NRO. DEL NIT 901077330-5 DE LA SOCIEDAD GRUPO DOBLE AA S.A.S. CON MATRICULA NRO. 941829 NRO. RADICACION DE LA MODIFICACION DEL FORMULARIO 20170303572"/>
    <s v="ADICIONAR INFORMACIÓN AL INSCRITO"/>
    <s v="ADICIONE EL NIT 901077330-5 DE LA SOCIEDAD GRUPO DOBLE AA S.A.S. CON EL NUMERO DEL FORMULARIO DE LA DIAN 14414205606"/>
    <x v="0"/>
    <d v="2017-06-07T00:00:00"/>
    <n v="0"/>
  </r>
  <r>
    <x v="0"/>
    <n v="2017004758"/>
    <d v="2017-06-07T00:00:00"/>
    <s v="DAR A CONOCER SI A LA FECHA FIGURO MATRICULADA COMO PROPIETARIA DE ALGUN ESTABLECIMIENTO DE COMERCIO O TITULAR DE CUOTAS EN SOCIEDAD ALGUNA EN LA CIUDAD DE CALI MARIA LUISA MONTENEGRO PERNIA C.C. 29.670.870 TD 142 INTERNA PABELLON 2 A MEDIANA SEGURIDAD KILOMETRO 3.7 ENTRADA A LAS VERANERAS VEREDA BOCAS DEL PALO JAMUNDI"/>
    <s v="P-SOLICITA CERTIFICADOS O COPIAS"/>
    <s v="20-1725 SANTIAGO DE CALI, 9 DE JUNIO DE 2017 SEÑOR MARIA LUISA MONTENEGRO PERNIA CC 29670870 TD 142 PABELLÓN 2 A COMPLEJO PENITENCIARIO Y CARCELARIO DE JAMUNDÍ JAMUNDÍ- VALLE CORDIAL SALUDO, MEDIANTE ESCRITO DEL 31 DE MAYO DE 2017 RADICADO EN ESTA ENTIDAD EL 6 DE JUNI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
    <x v="0"/>
    <d v="2017-06-09T00:00:00"/>
    <n v="2"/>
  </r>
  <r>
    <x v="0"/>
    <n v="2017004778"/>
    <d v="2017-06-08T00:00:00"/>
    <s v="SE SOLICITA CERTIFICACION DE ESTAR EXENTA DE INCRIPCION ANTE CAMARA DE CIO. FUNDACION PARA LAS LIMITACIONES NIT 890.328.163-0"/>
    <s v="P-SOLICITA INFORMACION QUE NO COMPETE A CCC"/>
    <s v="CONTESTADO CON CARTA 20-1840 DEL 16 DE JUNIO DE 2017, ASÍ: MEDIANTE ESCRITO DE FECHA 8 DE JUNIO DE 2017, RECIBIDO EN ESTA CÁMARA DE COMERCIO EL MISMO DÍA, NOS SOLICITA EXPEDIR: &quot;CONSTANCIA DE EXENCIÓN EN LA CÁMARA DE COMERCIO DE CALI&quot;. AL RESPECTO, LE INFORMAMOS QUE REVISADAS LAS FACULTADES DE LAS CÁMARAS DE COMERCIO ENCONTRAMOS QUE SE DEBEN LIMITAR EN LO QUE RESPECTA AL REGISTRO DE ENTIDADES SIN ÁNIMO DE LUCRO A LOS PARÁMETROS DEFINIDOS EN LA LEY APLICABLE, ESPECÍFICAMENTE AL DECRETO NO. 2150 DE 1995, AL DECRETO NO. 1074 DE 2015, A LA CIRCULAR ÚNICA DE LA SUPERINTENDENCIA DE INDUSTRIA Y COMERCIO Y A LAS DEMÁS NORMAS QUE NO LE SEAN CONTRARIAS. EN CUANTO A SU PETICIÓN PUNTUAL, ES NECESARIO PRECISAR QUE REVISADO EL REGISTRO DE ENTIDADES SIN ÁNIMO DE LUCRO QUE LA CÁMARA DE COMERCIO DE CALI ADMINISTRA, OBSERVAMOS QUE LA ENTIDAD FUNDACIÓN PARA LAS LIMITACIONES MÚLTIPLES - FULIM -, IDENTIFICADA CON EL NIT 890.328.163-0, NO FIGURA EN DICHO REGISTRO. ASÍ MISMO, NOS PERMITIMOS ACLARAR QUE DE CO"/>
    <x v="0"/>
    <d v="2017-06-30T00:00:00"/>
    <n v="22"/>
  </r>
  <r>
    <x v="0"/>
    <n v="2017004786"/>
    <d v="2017-06-08T00:00:00"/>
    <s v="EL SUSCRITO, IDENTIFICADO CON LA C.C. 14986773 , MEDIANTE EL PRESENTE DOCUMENTO SOLICITO A USTEDES SE SIRVAN ACLARARME ALGUNAS INSCONSISTENCIAS Y OMISIONES RELACIONADAS CON EL CERTIFICADO DE EXISTENCIA Y REPRESENTACION LEGAL DE DISTRIBUIDORA NACIONAL COOPERATIVA MULTIACTIVA, CON NIT 805019569-2. ORGANOS DE 1. EN LA PAGINA 3-7 DICE TEXTUALMENTE EL CERTIFICADO &quot;ORGANOS DE ADMINISTRACION: LA ADMINISTRACION DE LA COOPERATIVA ESTARA A CARGO DE LA ASAMBLEA GENERAL, EL CONSEJO DE ADMINISTRACION Y EL GERENTE&quot;. POSTERIORMENTE, EN LA PAGINA 5-7 EN EL PUNTO RELACIONADO CON LOS NOMBRAMIENTOS DICE: &quot;ORIGEN: ASAMBLEA DE ASOCIADOS. NECESITO SABER, A LA LUZ DE LOS ESTATUTOS Y DE LA LEY CUAL ES EL ORGANO DE CONTROL, LA ASAMBLEA GENERAL O LA ASAMBLEA DE ASOCIADOS. 2. EN LO RELACIONADO CON EL CONSEJO DE ADMINISTRACION, DICE TEXTUALMENTE EL CERTIFICADO, EN SU PAGINA 3-7 PARRAFO4 &quot; EL CONCEJO DE ADMINISTRACION ES EL ORGANO... EL PARRAFO SIGUIENTE DICE: &quot;SON FUNCIONES DEL CONSEJO DE ADMINISTRACION... EN LA PAGINA 5-7 DICE &quot;CERTIFICA: FUERON NOMBRADOS: COMITE DE ADMINISTRACION. NECESITO SABER, A LA LUZ DE LOS ESTATUTOS Y DE LA LEY CUAL ES EL ORGANO DE CONTROL, EL CONCEJO DE ADMINISTRACION O EL COMITE DE ADMINISTRACION. 3. EN CUANTO AL GERENTE DICE EN LA PAGINA 3-7 &quot; EL GERENTE, SERA EL.... TENDRA UN SUPLENTE QUIEN LO REMPLAZARA... EN EL PARRAFO DICE: EL GERENTE TENDRA TRES SUPLENTES. POSTERIOMENTE AL FINALIZAR EL RECUENTO DE LAS FUNCIONES DEL GERENTE DICE: PARAGRAFO: EL GERENTE TENDRA UN SUPLENTE. MAS ADELANTE DICE EL CERTIFICADO: SUPLENTE DEL GERENTE: NELSON D EJESUS BUILES ARIAS Y EN LA PAGINA 5-7 DICE: FUERON NOMBRADOS: SUPLENTE DEL GERENTE PARA ASUNTOS JUDICIALES: LUIS GERERDO BLANCO MORCILLO, MAS ABAJO DICE: GERENTE SUPLENTE: JUAN FELIPE ESPINOSA BUILES, GERENTE SUPLENTE, MARIA FERNANDA BUILES ESTRADA. NECESITO SABER, A LA LUZ DE LOS ESTATUTOS Y DE LA LEY CUANTOS SUPLENTES TIENE EL GERENTE Y CUAL O CUALES DE LOS RELACIONADOS SE ENCUENTRAN VIGENTES EN SUS CARGOS, UN SUPLENTE, TRES SU"/>
    <s v="P-SOLICITA INFORMACION DE TRAMITES DE CCC"/>
    <s v="20-1349 SANTIAGO DE CALI, 9 DE JUNIO DE 2017 SEÑOR, JOSE FERNANDO OLANO HENAO CARRERA 94 B NO 18-50 LA CIUDAD CORDIAL SALUDO, MEDIANTE ESCRITO DE FECHA 7 DE JUNIO DE 2017, RADICADO EN ESTA CÁMARA DE COMERCIO EL 8 DE JUNIO DEL MISMO AÑO, SOLICITÓ; (¿) A LA LUZ DE LOS ESTATUTOS Y DE LA LEY, CUÁL ES EL ÓRGANO DE CONTROL, LA ASAMBLEA GENERAL O LA ASAMBLEA DE ASOCIADOS. (...) A LA LUZ DE LOS ESTATUTOS Y DE LA LEY CUÁL ES EL ÓRGANO DE CONTROL, EL CONSEJO DE ADMINISTRACIÓN O EL COMITÉ DE ADMINISTRACIÓN. (¿) A LA LUZ DE LOS ESTATUTOS Y DE LA LEY CUANTOS SUPLENTES TIENEN EL GERENTE Y CUÁL O CUÁLES DE LOS RELACIONADOS SE ENCUENTRAN VIGENTES EN SUS CARGOS, UN SUPLENTE, TRES SUPLENTES O CUATRO SUPLENTES COMO APARECEN RELACIONADOS EN EL CERTIFICADO. (¿) (¿) ME ACLAREN SI EFECTIVAMENTE DISTRIBUIDORA NACIONAL COOPETARIVA MULTIACTIVA POSEE O NO ESTABLECIMIENTOS DE COMERCIO EN EL MUNICIPIO DIFERENTES (SIC) A CALI, YA QUE ESTA INFAMACIÓN ES NECESARIA PARA DETERMINAR SI SE LE PRACTICA O NO RET"/>
    <x v="0"/>
    <d v="2017-06-14T00:00:00"/>
    <n v="6"/>
  </r>
  <r>
    <x v="0"/>
    <n v="2017004790"/>
    <d v="2017-06-08T00:00:00"/>
    <s v="CERTIFICAR A TRAVEZ DE UN DOCUMENTO QUE CON MI NOMBRE JHONATAN GONZALEZ PEREZ Y NRO DE CEDULA 1.130.585.459, NI FIGURA A NIVEL NACIONAL NINGUN TIPO DE ACTIVIDAD NI QUE POSEO BIENES COMERCIALES. "/>
    <s v="P-SOLICITA CERTIFICADOS O COPIAS"/>
    <s v="20-1725 SANTIAGO DE CALI, 9 DE JUNIO DE 2017 SEÑOR JOHNATAN GONZALEZ PEREZ CC 1130585459 TD 4973 NUI 741904 BL. 3 PABELLÓN 4 A COMPLEJO PENITENCIARIO Y CARCELARIO DE JAMUNDÍ JAMUNDÍ- VALLE CORDIAL SALUDO, MEDIANTE ESCRITO DEL 31 DE MAYO DE 2017 RADICADO EN ESTA ENTIDAD EL 6 DE JUNI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
    <x v="0"/>
    <d v="2017-06-09T00:00:00"/>
    <n v="1"/>
  </r>
  <r>
    <x v="0"/>
    <n v="2017004791"/>
    <d v="2017-06-08T00:00:00"/>
    <s v="CERTIFICAR QUE NO TENGO NINGUN BIEN COMERCIAL O ALGO SIMILAR A MI NOMBRE JHON FREDY ARIAS CASERES C.C. 1.079.092.643"/>
    <s v="P-SOLICITA CERTIFICADOS O COPIAS"/>
    <s v="20-1726 SANTIAGO DE CALI, 9 DE JUNIO DE 2017 SEÑOR JHON FREDY ARIAS CASERES CC 1079092643 TD 6087 NUI 186418 BL. 3 PABELLÓN 2 A COMPLEJO PENITENCIARIO Y CARCELARIO DE JAMUNDÍ JAMUNDÍ- VALLE CORDIAL SALUDO, MEDIANTE ESCRITO DEL 31 DE MAYO DE 2017 RADICADO EN ESTA ENTIDAD EL 6 DE JUNI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
    <x v="0"/>
    <d v="2017-06-09T00:00:00"/>
    <n v="1"/>
  </r>
  <r>
    <x v="0"/>
    <n v="2017004792"/>
    <d v="2017-06-08T00:00:00"/>
    <s v="CERTIFICADO SI FIGURA A MI NOMBRE ALGUN ESTABLECIMIENTO DE COMERCIO JAVIER DE JESUS SERNA BENAVIDES C.C. 71.266.114"/>
    <s v="P-SOLICITA CERTIFICADOS O COPIAS"/>
    <s v="20-1726 SANTIAGO DE CALI, 9 DE JUNIO DE 2017 SEÑOR JAVIER DE JESUS SERNA BENAVIDES CC 71266114 TD 4261 NUI 767983 BL. 3 PABELLÓN 2 B COMPLEJO PENITENCIARIO Y CARCELARIO DE JAMUNDÍ JAMUNDÍ- VALLE CORDIAL SALUDO, MEDIANTE ESCRITO DEL 31 DE MAYO DE 2017 RADICADO EN ESTA ENTIDAD EL 6 DE JUNI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
    <x v="0"/>
    <d v="2017-06-09T00:00:00"/>
    <n v="1"/>
  </r>
  <r>
    <x v="0"/>
    <n v="2017004800"/>
    <d v="2017-06-08T00:00:00"/>
    <s v="LA SEÑORA LAURA RODRIGUEZ SOLICITA LAS MEMORIAS DEL EVENTO EXPONEGOCIOS 2017, INDICA QUE UNO DE LOS REQUISITOS PARA ASISTIR AL EVENTO ERA QUE TENIAN MEMORIAS DEL EVENTO, INDICA QUE EL JEFE ASISTIO Y NECESITA LAS MEMORIAS. "/>
    <s v="P-SOLICITA MEMORIAS O INFORMACION DE EVENTOS REALIZADOS"/>
    <s v="DEBIDO A LA DEMORA EN LA RESPUESTA, POR SUGERENCIA DEL ÁREA DE ASUNTOS LEGALES SE CIERRA EL CASO Y SI EL USUARIO SE CONTACTA NUEVAMENTE CON LA CÁMARA DE COMERCIO DE CALI SE LE DARÁ LA RESPUESTA RESPECTIVA."/>
    <x v="0"/>
    <d v="2018-03-08T00:00:00"/>
    <n v="273"/>
  </r>
  <r>
    <x v="0"/>
    <n v="2017004850"/>
    <d v="2017-06-12T00:00:00"/>
    <s v="SOLICITO DERECHO DE PETICION A LO CONSAGRADO EN EL ART 23 DE LA CONSTITUCION, ADJUNTO COPIA DE LO SOLICITADO"/>
    <s v="P-SOLICITA INFORMACION LEGAL DE CCC"/>
    <s v="SEÑORA VILMA BARRIOS REPRESENTANTE LEGAL EJECUTIVOS COOPERATIVA DE TRABAJO ASOCIADO CORREO ELECTRÓNICO VILMA.GERENCIA@GMAIL.COM CALLE 23 102-33 LA CIUDAD CORDIAL SALUDO, MEDIANTE ESCRITO DE FECHA 12 DE JUNIO DE 2017, RECIBIDO EN ESTA CÁMARA DE COMERCIO EN LA MISMA FECHA, SOLICITÓ &quot;(¿) 1. AGOTAR LA VÍA GUBERNATIVA Y SOLICITUDES FORMALES AL DEBIDO PROCESO. 2. SÍRVASE LA CÁMARA DE COMERCIO DE CALI, COBRAR MONETARIAMENTE EL SERVICIO QUE SE LE ESTÁ SOLICITANDO Y LOS GASTOS QUE SE LE PUEDAN GENERAR POR ESTE SERVICIO. 3. SÍRVASE LA CÁMARA DE COMERCIO DE CALI, EXPLICAR Y SOLICITAR PUNTUALMENTE, QUE DOCUMENTOS NECESITA, CON FECHAS CONCRETAS, SOLICITUDES ESPECÍFICAS Y DETERMINADAS, PARA EXPEDIR EL RNT QUE ESTÁ SOLICITANDO EJECUTIVOS CTA. (¿)&quot; RESPECTO A SU PETICIÓN PUNTUAL, EN PRIMER LUGAR ES PERTINENTE PRECISAR QUE EL NIT 900978758-6 INDICADO EN SU COMUNICACIÓN NO CORRESPONDE A EJECUTIVOS COOPERATIVA DE TRABAJO ASOCIADO, SINO A LA SOCIEDAD TRANSPORTE ESPECIAL EJECUTIVOS S.A.S. LA CUAL TI"/>
    <x v="0"/>
    <d v="2017-07-06T00:00:00"/>
    <n v="24"/>
  </r>
  <r>
    <x v="0"/>
    <n v="2017004852"/>
    <d v="2017-06-12T00:00:00"/>
    <s v="SOLICITO DERECHO DE PETICION A LO CONSAGRADO EN EL ART 23 DE LA CONSTITUCION, ADJUNTO COPIA DE LO SOLICITADO"/>
    <s v="P-SOLICITA INFORMACION LEGAL DE CCC"/>
    <s v="ASIGNADO EL 23-06-2017 SANTIAGO DE CALI, 6 DE JULIO DE 2017 SEÑOR FERNANDO GONZALEZ DAZA REPRESENTANTE LEGAL RENTANDO.CON PRIMERA CLASE S.A.S. CALLE 6 A 61 120 APTO. 304C U.R. PARQUES DE CAÑAVERALEJO 4 ETAPA RENTANDOCONPRIMERACLASE@GMAIL.COM LA CIUDAD CORDIAL SALUDO, MEDIANTE ESCRITO DE FECHA 08 DE JUNIO DE 2017 RECIBIDO POR ESTA CÁMARA DE COMERCIO EL 12 DE JUNIO DEL MISMO AÑO, SOLICITÓ &quot;1- AGOTAR LA VÍA GUBERNATIVA Y SOLICITUDES FORMALES AL DEBIDO PROCESO. 2- SÍRVASE LA CÁMARA DE COMERCIO DE CALI, COBRAR MONETARIAMENTE EL SERVICIO QUE SE LE ESTÁ SOLICITANDO Y LOS GASTOS QUE SE LE PUEDAN GENERAR POR ESTE SERVICIO. 3- SÍRVASE LA CÁMARA DE COMERCIO DE CALI, SOLICITAR PUNTUALMENTE, QUE DOCUMENTOS NECESITA, CON FECHAS CONCRETAS, SOLICITUDES ESPECÍFICAS Y DETERMINADAS, PARA EXPEDIR EL RNT QUE ESTÁ SOLICITANDO RENTANDO.CON PRIMERA CLASE S.A.S.&quot;._x0009_ AL RESPECTO, LE INFORMAMOS QUE LAS CÁMARAS DE COMERCIO DEBEN CEÑIRSE A LO ESTRICTAMENTE CONSAGRADO EN EL ORDENAMIENTO JURÍDICO Y, POR TAN"/>
    <x v="0"/>
    <d v="2017-07-06T00:00:00"/>
    <n v="24"/>
  </r>
  <r>
    <x v="0"/>
    <n v="2017004855"/>
    <d v="2017-06-12T00:00:00"/>
    <s v="DERECHO DE PETICION DEL SEÑOR JHONATAN ALEXANDER AGUDELO GALINDO CC 1130652002 PRIVADO DE LA LIBERTAN EN LA CARCEL DE JAMUNDI PARA QUE SE LE CERTIFIQUE QUE NO FIGURA COMO COMERCIANTE EN CAMARA DE COMERCIO DE CALI.."/>
    <s v="P-SOLICITA CERTIFICADOS O COPIAS"/>
    <s v="20-1735 SANTIAGO DE CALI, 14 DE JUNIO DE 2017 SEÑOR JONATAN ALEXANDER AGUDELO GALINDO C.C. 1130652002 TD 6134 PABELLÓN 3 SECCIÓN B BLOQUE 1 COMPLEJO PENITENCIARIO Y CARCELARIO DE JAMUNDÍ JAMUNDÍ- VALLE CORDIAL SALUDO, MEDIANTE ESCRITO DEL 31 DE MAYO DE 2017 RADICADO EN ESTA ENTIDAD EL 6 DE JUNI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
    <x v="0"/>
    <d v="2017-06-14T00:00:00"/>
    <n v="2"/>
  </r>
  <r>
    <x v="0"/>
    <n v="2017004892"/>
    <d v="2017-06-12T00:00:00"/>
    <s v="ENCARECIDAMENTE SOLICITO SE SIRVA INFORMAR: 1. DESDE EL AÑO 2004 AL 31 DE DICIEMBRE DE 2016, QUE DINEROS PUBLICOS ADMINISTRADOS POR LA CCC, SE HAN INVERTIDO EN EL CEVP, INDICANDO EL VALOR, LA FECHA Y LA RAZON DE LA INVERSION (COMPRA DE TERRENOS, CREDITOS, INTERESES, ACCIONES, ETC) 2. DE CONFORMIDAD A LA RESPUESTA ANTERIOR, CUAL ES EL VALOR TOTAL INVERTIDO EN EL CEVP Y EL BALANCE DE LA INVERSION A LA FECHA EN EL CEVP? 3. LA RELACION DE ACTIVOS CON DINEROS PUBLICOS DE LA CCC EN LOS ULTIMOS 20 AÑOS? 4. PARA QUE ACTIVIDADES SE INVIRTIERON DINEROS PUBLICOS COMO LOS $3612 MILLONES EN EL 2016 Y LOS QUE SE VAN A INVERTIR EN EL 2017 $2331 MILLONES EN EL CEVP. 5 LA RELACION DE CONTRATOS PUBLICOS EN LOS ULTIMOS 20 AÑOS, FRIMADOS POR LA CCC, INDICANDO CONTRATANTE, VALOR Y OBJETO? 6 LA CCC PAGO LA VEEDURIA DEL MIO, CONTRATANDO POR VARIOS AÑOS AL ING RODRIGO MEJIA Y EQUIPO. CUAL FUE LA INVERSION DE DINEROS PUBLICOS DEL PRESUPUESTO DE LA CAMARA DE COMERCIO DE CALI, POR EL O PARA EL MIO - CALI? 7 LA RELACION DE ACTIVIDADES REALIZADAS EN EL CONTRATO CON EL MUNICIPIO POR LA VALORIZACION PARA LAS 21 MEGAOBRAS EN LOS AÑOS 2009 Y 2010."/>
    <s v="P-SOLICITA INFORMACION PÚBLICA"/>
    <s v="1._x0009_LA CÁMARA DE COMERCIO DE CALI, EN CUMPLIMIENTO DE SU FUNCIÓN LEGAL DE &quot;PARTICIPAR EN LA CREACIÓN Y OPERACIÓN DE CENTROS DE EVENTOS, CONVENCIONES Y RECINTOS FERIALES, DE ACUERDO CON LO DISPUESTO EN LA LEY 1558 DE 2012 Y LAS DEMÁS NORMAS QUE LA SUSTITUYAN, MODIFIQUEN O ADICIONEN&quot; ESTABLECIDA EN EL ARTÍCULO 2.2.2.38.1.4 NUMERAL 7 DEL DECRETO 1074 DE 2015, HA REALIZADO LAS SIGUIENTES INVERSIONES EN EL CENTRO DE EVENTOS VALLE DEL PACÍFICO, POR CONCEPTO DE CAPITALIZACIÓN, CON CARGO A RECURSOS DERIVADOS DEL EJERCICIO DE LA FUNCIÓN PÚBLICA REGISTRAL: AÑO_x0009_VALOR INVERSIÓN 2006_x0009_6.028.000.000 2007_x0009_11.257.515.932 2008_x0009_1.802.820.000 2009_x0009_5.179.870.000 2010_x0009_2.126.120.000 2011_x0009_2.162.550.000 2012_x0009_4.680.000.000 2013_x0009_1.638.580.000 2014_x0009_3.199.820.000 2015_x0009_1.423.000.000 2016_x0009_3.611.650.000 TOTAL_x0009_43.109.925.932 2._x0009_EL VALOR TOTAL INVERTIDO POR PARTE DE LA CÁMARA DE COMERCIO DE CALI EN EL CENTRO DE EVENTOS VALLE DEL PACÍFICO, EN CUMPLIMIENTO DE SU FUNCIÓN LEGAL ESTABLECIDA EN EL ARTÍCULO 2.2."/>
    <x v="0"/>
    <d v="2017-07-17T00:00:00"/>
    <n v="35"/>
  </r>
  <r>
    <x v="0"/>
    <n v="2017004919"/>
    <d v="2017-06-13T00:00:00"/>
    <s v="EN MI CALIDAD ANTES INDICADA, EL SUSCRITO CARLOS EDUARDO CASTILLO CUEVAS, SOLICITO DE LA MANERA MAS RESPETUSA A LA CCC LO SIGUIENTE. CORREGIR EL ERROR COMETIDO AL INSCRIBIR EL ACTA NUMERO 09- DE 22 DE DICIEMBRE DE 2011 Y ELIMINAR LA INSCRIPCION DE LOS SEÑORES OCTAVIO ENRIQUE BRIÑES Y YISED ESPERANZA FONSECA DEL REGISTRO MERCANTIL"/>
    <s v="P-SOLICITA INFORMACION DE TRAMITES DE CCC"/>
    <s v="SE ENVIO CORREO ELECTRONICO A CLAUDIA BOTERO CON LAARESPUESTA 20-06-2017 20-1165 SANTIAGO DE CALI, 27 DE JUNIO DE 2017 SEÑOR CARLOS EDUARDO CASTILLO CUEVAS CALLE 14 NORTE NO 9N-25 APTO 101 EDIFICIO MULTIFAMILIAR GRANADA BARRIO GRANADA GERENCIA@BRIKOCOLOMBIA.COM LA CIUDAD CORDIAL SALUDO, MEDIANTE ESCRITO DE FECHA 12 DE JUNIO DE 2017, RADICADO EN ESTA CÁMARA DE COMERCIO EL 13 DE JUNIO DEL MISMO AÑO, SOLICITÓ: &quot;(¿) CORREGIR EL ERROR COMETIDO AL INSCRIBIR EL ACTA NÚMERO 09 DE 22 DE DICIEMBRE DE 2011, Y ELIMINAR LA INSCRIPCIÓN DE LOS SEÑORES OCTAVIO ENRIQUE BRIÑEZ RODRIGUEZ Y YISED ESPERANZA FONSECA PEREZ, DEL REGISTRO MERCANTIL DE LA SOCIEDAD EUROCOM SPORT SAS, CON NIT. 900.093.489-0, MATRÍCULA MERCANTIL NÚMERO 688797-16.&quot; AL RESPECTO, LE INFORMAMOS QUE LAS CÁMARAS DE COMERCIO DEBEN CEÑIRSE A LO ESTRICTAMENTE CONSAGRADO EN EL ORDENAMIENTO JURÍDICO Y, POR LO TANTO, SÓLO PUEDEN HACER LO QUE LA LEY LAS FACULTA, DE TAL MANERA QUE LOS ARTÍCULOS 86 DEL CÓDIGO DE COMERCIO Y 2.2.2.38.1.4 D"/>
    <x v="0"/>
    <d v="2017-06-27T00:00:00"/>
    <n v="14"/>
  </r>
  <r>
    <x v="0"/>
    <n v="2017004936"/>
    <d v="2017-06-13T00:00:00"/>
    <s v="LA SEÑORA ANA MILENA LASSO QUIERE SABER SI LA CAMARA DE COMERCIO DE CALI TIENE LA CERTIFICACIÓN DE ISSO 9000 Y SI MANEJAN PÓLIZAS DE SEGURIDAD NECESITA UN CORREO PARA QUE LE VERIFIQUEN, LA EMPRESA ES FORSA S.A 817000790 - 4"/>
    <s v="P-SOLICITA INFORMAR SOBRE TRAMITE O PROCESO INTERNO DE LA CCC"/>
    <s v="SE ENVIA EMAIL EL 05/07/2017 EN LOS SIGUIENTES TÉRMINOS: BUENOS DIAS SEÑORA ANA MILENA LASSO, EN ATENCIÓN A SU SOLICITUD DE FECHA 13/06/2017, EN LA CUAL SOLICITA LE SEA INFORMADO SI LA CAMARA DE COMERCIO DE CALI CUENTA CON CERTIFICACIÓN ISO 9000 Y SI MANEJAN PÓLIZA DE SEGURIDAD; LE DAMOS RESPUESTA DE LA SIGUIENTE MANERA: LA CÁMARA DE COMERCIO DE CALI, SI CUENTA CON CERTIFICACIÓN ISO 9001: 08; LA CUAL TIENE CERTIFICADA LOS SERVICIOS DE LOS REGISTROS PÚBLICOS, CONCILIACIÓN Y ARBITRAJE. RESPECTO A SI MANEJAMOS PÓLIZA DE SEGURIDAD, NO ES CLARA SU PETICIÓN A LA QUE SE REFIERE ESTE PUNTO, PUES NO ENCONTRAMOS RELACIÓN ALGUNA CON LO MENCIONADO SOBRE LA CERTIFICACIÓN. SI ASÍ LO CONSIDERA AGRADECEMOS ACLARAR SU SOLICITUD EN CUANTO A ESTE PUNTO. "/>
    <x v="0"/>
    <d v="2017-07-05T00:00:00"/>
    <n v="22"/>
  </r>
  <r>
    <x v="0"/>
    <n v="2017005011"/>
    <d v="2017-06-15T00:00:00"/>
    <s v="INFORMAR EL TRAMITE DADO AL OFICIO 2854 DEL 03-11-2016, A TRAVES DEL CUAL SE LE PUSO DE PRESENTE EL EMBARGO DECRETADO SOBRE EL ESTABLECIMIENTO DE COMERCIO LAVANDERIA PUNTO LAVADO CON MAT 622764-2 DE PROPIEDAD DE LAVANDERIA PUNTO LAVADO S.A.S"/>
    <s v="P-SOLICITA INFORMACION LEGAL DE CCC"/>
    <s v="SANTIAGO DE CALI, 16 DE JUNIO DE 2017 SEÑORA CONSTANZA MEDINA ARCE SECRETARIA JUZGADO ONCE LABORAL DEL CIRCUITO CARRERA 10 CON CALLE 12 Y 13 PALACIO DE JUSTICIA PEDRO ELÍAS SERRANO ABADÍA PISO 9 J11LCCALI@CENDOJ.RAMAJUDICIAL.GOV.CO LA CIUDAD CORDIAL SALUDO, MEDIANTE OFICIO NO. 1462 DE FECHA 5 DE JUNIO DE 2017, RECIBIDO EN ESTA CÁMARA DE COMERCIO EL DÍA 13 DE JUNIO DE 2017, SOLICITÓ &quot;PRIMERO: REQUIERASE POR PRIMERA VEZ A LA CÁMARA DE COMERCIO DE SANTIAGO DE CALI, PARA QUE INFORME EL TRÁMITE DADO AL OFICIO NO. 2854 DEL 3 DE NOVIEMBRE DE 2016, A TRAVÉS DEL CUAL SE LE PUSO DE PRESENTE EL EMBARGO DECRETADO SOBRE EL ESTABLECIMIENTO DE COMERCIO LAVANDERIA PUNTO LAVADO CON NIT. 622764-2, DE PROPIEDAD DE LAVANDERIA PUNTO LAVADO S.A.S, IDENTIFICADA CON NIT. 900.050.386-6.&quot; AL RESPECTO, LE INFORMAMOS QUE LAS CÁMARAS DE COMERCIO DEBEN CEÑIRSE A LO ESTRICTAMENTE CONSAGRADO EN EL ORDENAMIENTO JURÍDICO Y, POR TANTO, SOLO PUEDEN HACER LO QUE LA LEY LAS FACULTA, DE TAL MANERA QUE EL ARTÍCULO 86 D"/>
    <x v="0"/>
    <d v="2017-07-06T00:00:00"/>
    <n v="21"/>
  </r>
  <r>
    <x v="0"/>
    <n v="2017005048"/>
    <d v="2017-06-15T00:00:00"/>
    <s v="LA ORGANIZACION EVEREST S.A.S IDENTIFICADA CON EL NIT 805008155-1, DE LA CIUDAD DE CALI ES UNA EMPRESA PRESATADORA DE SERVICIOS DE TRANSPORTE QUE DENTRO DE SU ACTIVIDAD ECONOMICA TAMBIEN CONTEMPLA EN ALGUNOS PROYECTOS, ACTIVIDADES COMO AGENCIA DE VIAJES (POR RAZON DE EVENTOS ESPECIALES Y TRANSPORTES SOLICITADOS PARA FIN TURISTICO). SE MANEJAN ESTAS ACTIVIDADES BAJO UNA SOLA RAZON SOCIAL, FUNCIONAN EN LAS MISMAS INSTALACIONES Y MAJEJAN LA CONTABILIDAD EN CONUNTO, ACTUALMENTE LA COMPAÑIA TIENE SU MAUYOR CANTIDAD DE INGRESOS POR RAZON DE TRANSPORTE CON EL RNT 30613 PERO TAMBIEN TIENE ACTIVO EN RNT 33040 COMO AGENCIA DE VIAJES. LA CONSULTA ES, SI CON EL RNT 30613 PARA LA RAZON SOCIAL ORGANIZACION EVEREST SAS SE PUEDE SEGUIR EN FUNCIONAMIENTO DE ACUERDO A LAS ACTIVIDADES REGISTRADAS EN EL RUT ANEXO."/>
    <s v="P-SOLICITA INFORMACION DE TRAMITES DE CCC"/>
    <s v="ASIGNADO EL 23-06-2017 SANTIAGO DE CALI, 10 DE JULIO DE 2017 SEÑORA ANA GRACIELA CALVO PEÑA REPRESENTANTE LEGAL ORGANIZACION DE SERVICIOS EVEREST SAS CL. 10 43 55 EDIFICIO JULIANA OF. 405 CONTACTO@ORGANIZACIONEVEREST.COM LA CIUDAD CORDIAL SALUDO, MEDIANTE ESCRITO DE FECHA 15 DE JUNIO DE 2017 RECIBIDO POR ESTA CÁMARA DE COMERCIO EN LA MISMA FECHA, SOLICITÓ ACLARACIÓN &quot;¿, SI CON EL RNT 30613 PARA LA RAZÓN SOCIAL ORGANIZACION EVEREST SAS ¿ SE PUEDE SEGUIR EN FUNCIONAMIENTO DE ACUERDO A LAS ACTIVIDADES REGISTRADAS EN EL RUT ANEX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
    <x v="0"/>
    <d v="2017-07-11T00:00:00"/>
    <n v="26"/>
  </r>
  <r>
    <x v="0"/>
    <n v="2017005101"/>
    <d v="2017-06-16T00:00:00"/>
    <s v="SOLICITO LA VERIFICACION DEL DERECHO PROPIO EN DESICION EN EL ACTA QUE SE SOLICTA REGISTRO EL 15 DE JUNIO 2017, ADJUNTO COPIA DE LA SOLICITUD POR EMAIL."/>
    <s v="P-SOLICITA INFORMACION LEGAL DE CCC"/>
    <s v=".SANTIAGO DE CALI, 12 DE JULIO DE 2017 SEÑORA: MARIA EUGENIA CAICEDO DE VALDENEBRO REPRESENTANTE LEGAL AGRÍCOLA EL COROZO S.A.S. CRA 100 NO 11-90 TORRE VALLE DE LILI OF. 501 LA CIUDAD CORDIAL SALUDO, MEDIANTE ESCRITO DE FECHA 15 DE JUNIO DE 2017, RECIBIDO EN ESTA CÁMARA DE COMERCIO EL 16 DE JUNIO DE 2017, SOLICITÓ: &quot;POR LOS HECHOS Y RAZONES ANTERIORMENTE EXPUESTOS COMEDIDAMENTE SOLICITO A LA CÁMARA DE COMERCIO DEL CAUCA ABSTENERSE DE REGISTRAR LAS DECISIONES CONTENIDAS EN EL ACTA NO. 13 DE LA ASAMBLEA DE ACCIONISTAS DE LA SOCIEDAD &quot;AGRICOLA EL COROZO S.A.S.&quot;, QUE SOLICITÓ EL SR. JUAN FELIPE CAICEDO CH.&quot; LA SUPERINTENDENCIA DE INDUSTRIA Y COMERCIO, HA SOSTENIDO FRENTE AL TEMA DEL CONTROL FORMAL DE LEGALIDAD POR PARTE DE LAS CÁMARAS DE COMERCIO LO SIGUIENTE: &quot;NATURALEZA ROGADA DEL REGISTRO PÚBLICO. LAS CÁMARAS DE COMERCIO SON ENTIDADES PRIVADAS QUE EJERCEN FUNCIONES PÚBLICAS POR DELEGACIÓN DEL ESTADO. ES DECIR, SU COMPETENCIA ES RESTRINGIDA, TODA VEZ QUE SOLAMENTE SE LES PERMITE "/>
    <x v="0"/>
    <d v="2017-07-12T00:00:00"/>
    <n v="26"/>
  </r>
  <r>
    <x v="0"/>
    <n v="2017005102"/>
    <d v="2017-06-16T00:00:00"/>
    <s v="SOLICITO LA VERIFICACION DEL DERECHO PROPIO EN DESICION EN EL ACTA QUE SE SOLICTA REGISTRO EL 14 DE JUNIO 2017, ADJUNTO COPIA DE LA SOLICITUD POR EMAIL."/>
    <s v="P-SOLICITA INFORMACION LEGAL DE CCC"/>
    <s v=".SANTIAGO DE CALI, 12 DE JULIO DE 2017 SEÑORA ANA CRISTINA CAICEDO MUÑOZ REPRESENTANTE LEGAL AGRÍCOLA SAN VICENTE S.A.S. CRA 100 NO 11-90 TORRE VALLE DE LILI OF. 407 LA CIUDAD CORDIAL SALUDO, MEDIANTE ESCRITO DE FECHA 15 DE JUNIO DE 2017, RECIBIDO EN ESTA CÁMARA DE COMERCIO EL 16 DE JUNIO DE 2017, SOLICITÓ: &quot;POR LOS HECHOS Y RAZONES ANTERIORMENTE EXPUESTOS COMEDIDAMENTE SOLICITO A LA CÁMARA DE COMERCIO DEL CAUCA ABSTENERSE DE REGISTRAR LAS DECISIONES CONTENIDAS EN EL ACTA NO. 13 DE LA ASAMBLEA DE ACCIONISTAS DE LA SOCIEDAD &quot;AGRICOLA SAN VICENTE S.A.S.&quot;, QUE SOLICITÓ EL SR. JUAN FELIPE CAICEDO CH.&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
    <x v="0"/>
    <d v="2017-07-12T00:00:00"/>
    <n v="26"/>
  </r>
  <r>
    <x v="0"/>
    <n v="2017005136"/>
    <d v="2017-06-20T00:00:00"/>
    <s v="EL SEÑOR GUILLERMO TUNJO SOLICITA QUE SE INACTIVE EL CORREO ELECTRÓNICO GINAANDREA.BAHAMON@GMAIL.COM PARA PROCEDER A CREAR EL USUARIO Y CONTRASEÑA NUEVAMENTE"/>
    <s v="BLOQUEO EQUIPO U OLVIDO CLAVE"/>
    <s v="SE INACTIVÓ EL USUARIO: 91238606 EL 15 DE SEPT, SE LLAMA AL SEÑOR GUILLERMO Y SE LE INFORMA QUE QUEDO INHABILITADO EL USUARIO Y YA PUEDE ACCEDER A LA PLATAFORMA Y CREAR DE NUEVO EL USUARIO. EL AGRADECE LA RESPUESTA."/>
    <x v="0"/>
    <d v="2017-07-24T00:00:00"/>
    <n v="34"/>
  </r>
  <r>
    <x v="0"/>
    <n v="2017005137"/>
    <d v="2017-06-20T00:00:00"/>
    <s v="REQUERIMIENTO ORDINARIO DE INFORMACION DE UN EXPEDIENTE, COMERCIALIZADORA ROUGE S.A.S. NIT 900.733.525-5 ADJUNTO COPIA DE LA SOLICTUD DE DIAN POR EMAIL"/>
    <s v="P-SOLICITA INFORMACION DE TRAMITES DE CCC"/>
    <s v="ASIGNADO EL 23-06-2017 SANTIAGO DE CALI, 5 DE JULIO DE 2017 SEÑOR JORGE ELKIN ARAGON PEÑA GESTOR III DE FISCALIZACIÓN Y LIQUIDACIÓN TACI DIRECCIÓN SECCIONAL DE ADUANAS DE CALI DIVISIÓN DE GESTION DE FISCALIZACIÓN GRUPO INTERNO DE TRABAJO DE INVESTIGACIONES ADUANERAS I DIRECCIÓN DE IMPUESTOS Y ADUANAS NACIONALES (DIAN) CARRERA 3 NO. 10-60 PISO 1 LA CIUDAD CORDIAL SALUDO, MEDIANTE ESCRITO DE FECHA 13 DE JUNIO DE 2017, RECIBIDO EN ESTA CÁMARA DE COMERCIO EL 16 DE JUNIO DE 2017, SOLICITÓ &quot;EL ENVÍO DE LA DOCUMENTACIÓN E INFORMACIÓN RELACIONADA A CONTINUACIÓN, CORRESPONDIENTE A LA SOCIEDAD COMERCIALIZADORA ROUGE S.A.S., IDENTIFICADA CON NIT. 900.733.525-5: 1. DOCUMENTOS DE CONSTITUCIÓN, NOVEDADES Y LIQUIDACIÓN PRESENTADOS POR LA PRECITADA SOCIEDAD DURANTE SU VIDA JURÍDICA. 2. DOCUMENTOS EXPEDIDOS POR LA CÁMARA DE COMERCIO EN LAS DIFERENTES ACTUACIONES REALIZADAS POR LA SOCIEDAD EN COMENTO. 3. INFORMACIÓN SOBRE LOS CONTROLES EJERCIDOS POR LA CÁMARA DE COMERCIO EN EL PROCESO LIQUIDACIÓN DE "/>
    <x v="0"/>
    <d v="2017-07-10T00:00:00"/>
    <n v="20"/>
  </r>
  <r>
    <x v="0"/>
    <n v="2017005171"/>
    <d v="2017-06-20T00:00:00"/>
    <s v="SE NOS INFORME POR ESCRITO, SI NUESTRO SEÑOR PADRE EL CAUSANTE EDUARDO VARGAS MOLANO, CC 6.376.654, ANTES DE SU FALLECIMIENTO OCURRIDO EL DIA 28 DE JNIO DE 2007, TENIA REGISTRADO ALGUN TIPO DE EC, COMO PERSONA NATURAL O JURIDICA APARTE DE GRANJA LA COLINA EV, CON MATRICULA MERCANTIL NRO 712388-2 Y DEL ESTABLECIMIENTO DE COMERCIO 712387-1"/>
    <s v="P-SOLICITA INFORMACION LEGAL DE CCC"/>
    <s v=".SANTIAGO DE CALI, 13 DE JULIO DE 2017 SEÑORES EDNA CATALINA VARGAS ROGRIGUEZ CHRISTIAN DAVID VARGAS PORTELA CARRERA 31 NO 29-53 OFICINA 203 PALMIRA - VALLE MEDIANTE ESCRITO SIN FECHA RECIBIDO EN ESTA CÁMARA DE COMERCIO EL 20 DE JUNIO DE 2017, SOLICITÓ; &quot;SE NOS INFORME POR ESCRITO, SI NUESTRO SEÑOR PADRE CAUSANTE EDUARDO VARGAS MOLANO, IDENTIFICADO CON CEDULA DE CIUDADANÍA NO 6.376.654 DE PALMIRA (VALLE), ANTES DE SU FALLECIMIENTO OCURRIDO EL DÍA 28 DE JUNIO DE 2007, TENÍA REGISTRADO ALGÚN TIPO DE ESTABLECIMIENTO COMERCIAL COMO PERSONA NATURAL O JURÍDICA, APARTE DE GRANJA LA COLINA E,V, CON MATRICULA MERCANTIL NO 712388-2 Y DEL ESTABLECIMIENTO DE COMERCIO INSCRITO EN LA MATRICULA MERCANTIL NO 712387-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
    <x v="0"/>
    <d v="2017-07-13T00:00:00"/>
    <n v="23"/>
  </r>
  <r>
    <x v="0"/>
    <n v="2017005254"/>
    <d v="2017-06-23T00:00:00"/>
    <s v="LA SEÑORA LUZ DARY UL HERNANDEZ SOLI CITA UNA REVISION SOBRE UN ESTABLECIMIENTO DE MANTENIMIENTO DE MOTOS QUE NO TIENE ACEPTADO EL CONCEPTO DE USO DE SUELO, Y MANIFIESTA QUE ESTA SIENDO AFECTADA CON SUS CLIENTE POR LA ACTIVIDAD DE DICHO NEGOCIO. PRESENTA CARTA Y CONCEPTO DE USO DE SUELO NEGADO AL ESTABLECIMIENTO DE MANTENIMIENTO DE MOTOS."/>
    <s v="P-SOLICITA INFORMACION LEGAL DE CCC"/>
    <s v="SANTIAGO DE CALI, 11 DE JULIO DE 2017 SEÑORA LUZ DARY UL HERNANDEZ CALLE 27 NO. 12-08 CIUDAD CORDIAL SALUDO, MEDIANTE ESCRITO DE FECHA 23 DE JUNIO DE 2017, RECIBIDO EN ESTA ENTIDAD EN LA MISMA FECHA, INFORMA &quot;EN LA PRESENTE HAGO SABER DEL ESTABLECIMIENTO DE COMERCIO SERVIMOTOS, QUE ESTÁ UBICADA EN LA CALLE 27 # 12-05 BARRIO BENJAMÍN HERRERA. EL CUAL EVADE IMPUESTOS DESDE HACE SEIS (6) AÑOS, Y SOLO HA HECHO PERJUDICAR MI NEGOCIO DE PELUQUERÍA. ANEXO EL FORMULARIO DE CONCEPTO DE USO DEL SUELO DEL ESTABLECIMIENTO SERVIMOT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
    <x v="0"/>
    <d v="2017-07-17T00:00:00"/>
    <n v="24"/>
  </r>
  <r>
    <x v="0"/>
    <n v="2017005268"/>
    <d v="2017-06-23T00:00:00"/>
    <s v="SOLICITA CERTIFICADO NO FIGURA PARA EL SR MAURICIO POSSO QUINTANA TD 862 NUI 727056 PATIO 1 B BLQ 3 ENVIAR RESPUESTA EL CENTRO PENITENCIARIO Y CARCELARIO DE JAMUNDI "/>
    <s v="P-SOLICITA CERTIFICADOS O COPIAS"/>
    <s v="20-1164 SANTIAGO DE CALI, 23 DE JUNIO DE 2017 SEÑOR MAURICIO POSSO QUINTANA CC 14695958 TD 862 NUI 727056 PATIO 1 B BLOQUE 3 COMPLEJO PENITENCIARIO Y CARCELARIO DE JAMUNDÍ JAMUNDÍ -VALLE CORDIAL SALUDO, MEDIANTE ESCRITO DEL 13 DE JUNIO DE 2017 RADICADO EN ESTA ENTIDAD EN LA MISMA FECHA, EN EL CUAL NOS SOLICITA &quot;EXPEDIR CONSTANCIA DONDE ACREDITE QUE NO POSEO ESTABLECIMIENTO DE COMERCIO INSCRITO EN LA CÁMARA DE COMERCIO DE 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
    <x v="0"/>
    <d v="2017-06-23T00:00:00"/>
    <n v="0"/>
  </r>
  <r>
    <x v="0"/>
    <n v="2017005269"/>
    <d v="2017-06-23T00:00:00"/>
    <s v="SOLICITA CERTIFICADO NO FIGURA PARA EL SR BLADIMIR MOSQUERA URRUTIA TD 94448201 NUI 361439 ENVIAR RESPUESTA EL CENTRO PENITENCIARIO Y CARCELARIO DE JAMUNDI"/>
    <s v="P-SOLICITA CERTIFICADOS O COPIAS"/>
    <s v=".20-1167 SANTIAGO DE CALI, 27 DE JUNIO DE 2017 SEÑOR BLADIMIR MOSQUERA URRUTIA CC 94448201 TD 276 NUI 361439 PATIO 1 B BLOQUE 3 COMPLEJO PENITENCIARIO Y CARCELARIO DE JAMUNDÍ JAMUNDÍ -VALLE CORDIAL SALUDO, MEDIANTE ESCRITO DEL 13 DE JUNIO DE 2017 RADICADO EN ESTA ENTIDAD EL 23 DE JUNIO DE 2017, EN EL CUAL NOS SOLICITA &quot;EXPEDIR CONSTANCIA DONDE ACREDITE QUE NO POSEO ESTABLECIMIENTO DE COMERCIO INSCRITO EN LA CÁMARA DE COMERCIO DE 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
    <x v="0"/>
    <d v="2017-06-27T00:00:00"/>
    <n v="4"/>
  </r>
  <r>
    <x v="0"/>
    <n v="2017005270"/>
    <d v="2017-06-23T00:00:00"/>
    <s v="SOLICITA CERTIFICADO NO FIGURA PARA EL SR MANUEL ANTONIO MENDEZ CC 16821493 NUI 356973 TD 2827 PATIO 3 B BLQ 3 ENVIAR RESPUESTA EL CENTRO PENITENCIARIO Y CARCELARIO DE JAMUNDI"/>
    <s v="P-SOLICITA CERTIFICADOS O COPIAS"/>
    <s v="20-1168 SANTIAGO DE CALI, 27 DE JUNIO DE 2017 SEÑOR MANUEL ANTONIO MENDEZ CC 16821493 TD 2827 NUI 356973 PATIO 3 B BLOQUE 3 COMPLEJO PENITENCIARIO Y CARCELARIO DE JAMUNDÍ JAMUNDÍ -VALLE CORDIAL SALUDO, MEDIANTE ESCRITO DEL 08 DE JUNIO DE 2017 RADICADO EN ESTA ENTIDAD EL 23 DE JUNIO DE 2017, EN EL CUAL NOS SOLICITA &quot;EXPEDICIÓN DE INFORMACIÓN DE NO POSEER BIENES INDUSTRIALES NI COMERCIALES NO LABORALES DE ACUERD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
    <x v="0"/>
    <d v="2017-06-27T00:00:00"/>
    <n v="4"/>
  </r>
  <r>
    <x v="0"/>
    <n v="2017005271"/>
    <d v="2017-06-23T00:00:00"/>
    <s v="SOLICITA CERTIFICADO NO FIGURA PARA EL SR TOBIAS GRIMALDOS MANTILLA CC 91 153 244TD 875 NUI 440523 ENVIAR RESPUESTA EL CENTRO PENITENCIARIO Y CARCELARIO DE JAMUNDI"/>
    <s v="P-SOLICITA CERTIFICADOS O COPIAS"/>
    <s v="20-1169 SANTIAGO DE CALI, 27 DE JUNIO DE 2017 SEÑOR TOBIAS GRIMALDOS MANTILLA CC 91153244 TD 875 NUI 440523 PATIO 3 B BLOQUE 3 COMPLEJO PENITENCIARIO Y CARCELARIO DE JAMUNDÍ JAMUNDÍ -VALLE CORDIAL SALUDO, MEDIANTE ESCRITO DEL 08 DE JUNIO DE 2017 RADICADO EN ESTA ENTIDAD EL 23 DE JUNIO DE 2017, EN EL CUAL NOS SOLICITA &quot;¿EXPEDICIÓN E INFORMACIÓN DE NO POSEER BIENES INDUSTRIALES NI COMERCIALES NI LABORAL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
    <x v="0"/>
    <d v="2017-06-27T00:00:00"/>
    <n v="4"/>
  </r>
  <r>
    <x v="0"/>
    <n v="2017005272"/>
    <d v="2017-06-23T00:00:00"/>
    <s v="SOLICITA CERTIFICADO NO FIGURA PARA EL SR WILMER DARIO PROAÑOS GOMEZ CC 1130613032 TD 5463 NUI 744299 ENVIAR RESPUESTA EL CENTRO PENITENCIARIO Y CARCELARIO DE JAMUNDI"/>
    <s v="P-SOLICITA CERTIFICADOS O COPIAS"/>
    <s v="20-1170 SANTIAGO DE CALI, 28 DE JUNIO DE 2017 SEÑOR WILMER DARIO PROAÑOS GOMEZ CC 1130613032 TD 5463 NUI 744299 PATIO 2 A BLOQUE 3 COMPLEJO PENITENCIARIO Y CARCELARIO DE JAMUNDÍ JAMUNDÍ -VALLE CORDIAL SALUDO, MEDIANTE ESCRITO DEL 06 DE JUNIO DE 2017 RADICADO EN ESTA ENTIDAD EL 23 DE JUNIO DE 2017, EN EL CUAL NOS SOLICITA &quot;¿CERTIFICADO QUE DEMUESTRE COMO CONSTANCIA QUE EN ESTA DEPENDENCIA YO NO TENGO NUNGU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
    <x v="0"/>
    <d v="2017-06-28T00:00:00"/>
    <n v="5"/>
  </r>
  <r>
    <x v="0"/>
    <n v="2017005273"/>
    <d v="2017-06-23T00:00:00"/>
    <s v="SOLICITA CERTIFICADO NO FIGURA PARA EL SR JUANCARLOSTENORIOBERMUDES CC 16938494 TD 6220 NUI 360557 ENVIAR RESPUESTA EL CENTRO PENITENCIARIO Y CARCELARIO DE JAMUND"/>
    <s v="P-SOLICITA CERTIFICADOS O COPIAS"/>
    <s v="20-1171 SANTIAGO DE CALI, 28 DE JUNIO DE 2017 SEÑOR JUAN CARLOS TENORIO BERMUDES CC 16938494 TD 6220 NUI 360557 PATIO 2 B BLOQUE 3 COMPLEJO PENITENCIARIO Y CARCELARIO DE JAMUNDÍ JAMUNDÍ -VALLE CORDIAL SALUDO, MEDIANTE ESCRITO DE JUNIO DE 2017 RADICADO EN ESTA ENTIDAD EL 23 DE JUNIO DE 2017, EN EL CUAL NOS SOLICITA &quot;¿DE QUE SE EXPIDAN LOS CERTIFICADOS QUE CORRESPONDAN A LOS NEGOCIOS QUE APAREZCAN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
    <x v="0"/>
    <d v="2017-06-28T00:00:00"/>
    <n v="5"/>
  </r>
  <r>
    <x v="0"/>
    <n v="2017005283"/>
    <d v="2017-06-27T00:00:00"/>
    <s v="HEMOS RECIBIDO UNA CONSULTA EFECTUADA POR JHONNY FERNANDO CARDONA VELAZO, RELACIONADA CON EL REPORTE DE LA INFORMACION SOLCITADA EN VIRTUD DE LO PREVISTO EN EL ART 41 DE LA LEY 222 DE 1995"/>
    <s v="P-SOLICITA INFORMACION DE TRAMITES DE CCC"/>
    <s v="SANTIAGO DE CALI, 4 DE JULIO DE 2017 SEÑOR JHONNY FERNANDO CARDONA VELAZO DIRECTOR EJECUTIVO VENNEX GROUP S.A.S. JCARDONA@VENNEXGROUP.COM LA CIUDAD CORDIAL SALUDO, MEDIANTE CORREO ELECTRÓNICO DEL 12 DE JUNIO DE 2017 CONSULTÓ: ¿¿ QUE OTRA FORMA EXISTE PARA REPORTAR ESA INFORMACIÓN SOLICITADA EN EL ART. 41 DE LA LEY 222 DE 1995, QUE NO CONLLEVE A REALIZAR UN PAGO POR EL REPORTE DE INFORMACIÓN?. POR OTRA PARTE DANDO CUMPLIMIENTO A LA LEY ANTITRÁMITES LEY 962 DE 2005 Y SUS DECRETOS COMPLEMENTARIOS, SOLICITO COMEDIDAMENTE SE HABILITE LA OPCIÓN DE REALIZAR LA DILIGENCIA DE MANERA VIRTUAL Y PREFERIBLEMENTE SIN COSTO ALGUN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
    <x v="0"/>
    <d v="2017-07-05T00:00:00"/>
    <n v="8"/>
  </r>
  <r>
    <x v="0"/>
    <n v="2017005306"/>
    <d v="2017-06-27T00:00:00"/>
    <s v="CONFORMIDAD CON LO ESTABLECIDO EN EL ARTÍCULO 14 DE LA LEY 24 DE 1992 Y EL ARTICULO 15 DEL DECRETO 025 DEL 10 DE ENERO DEL 2014, ES FUNCIÓN DE LA DEFENSORÍA DEL PUEBLO TRAMITAR DE OFICIO O A PETICIÓN DE CUALQUIER PERSONA LAS SOLICITUDES O QUEJAS PARA ABOGAR EN FORMA INMEDIATA POR LA OPORTUNA SOLUCIÓN A LAS INQUIETUDES PRESENTADAS, EN TAL VIRTUD, Y EN ARAS DE GARANTIZAR LA EFECTIVA PROTECCIÓN DE LOS DERECHOS DE LOS CIUDADANOS, DE FORMA RESPETUOSA ME PERMITO COMUNICARLE QUE SE HA PRESENTE ANTE ESTE DESPACHO EL CIUDADANO SERGIO IZA PALACIO, IDENTIFICADO CON CÉDULA DE CIUDADANÍA NO. 1.088.259.366, RESIDENTE EN LA CALLE 21 NO. 8-17 DE PEREIRA, CELULAR, 3108425013 QUIEN NOS HA MANIFESTADO LA NECESIDAD DE INTERVENCIÓN DE LA DEFENSORIA DEL PUEBLO ANTE LA SITUACIÓN ECONÓMICA QUE SE LE PRESENTÓ A RAÍZ DE LA CRISIS QUE SE VIVE EN NUESTRO PAÍS, VIÉNDOSE EN LA PENOSA SITUACIÓN DE CERRAR SU ESTABLECIMIENTO DE COMERCIO Y NO PODER DARLE CUMPLIMIENTO AL CONTRATO DE ARRENDAMIENTO SUSCRITO POR USTEDES. EL ESTADO COLOMBIANO PROTEGE LOS DERECHOS DE LOS JÓVENES EMPRENDEDORES ( LEY 1014 DE 26 DE ENERO DE 2006, LEY 1780 DEL 2 DE MAYO DE 2016) MAS AUN CUANDO NO SE CONOCE EL MERCADO AL QUE SE VA A INGRESAR, POR CONSIGUIENTE LA DEFENSORIA DEL PUEBLO QUIERE INTERMEDIAR EN LA SITUACIÓN PRESENTADA AL EMPRENDEDOR, TRATANDO DE BUSCAR UNA SOLUCIÓN PARA LA ENTREGA DEL LOCAL SIN CAUSARLE PERJUICIO A LAS PARTES. EN TAL VIRTUD EL ARRENDATARIO A IDENTIFICADO UN POTENCIAL CLIENTE QUE LLENA LOS REQUISITOS EXIGIDOS POR USTEDES PARA TOMAR EL LOCAL EN ARRENDAMIENTO, HACIÉNDOSE LA RESPECTIVA CESIÓN DEL CONTRATO CON SU VISTO BUENO, POR TANTO LE SOLICITAMOS MUY RESPETUOSAMENTE SE ACCEDA A ELLO Y SE HAGAN LOS AJUSTES CORRESPONDIENTES ESTANDO DISPUESTOS A CEDER EL LOCAL INMEDIATAMENTE, SIN RETRIBUCIÓN ALGUNA POR LOS DÍAS DE MAS QUE SE ENCUENTRAN CANCELADOS. ANTE LOS HECHOS EXPUESTOS SE SOLICITARÁ LA INTERVENCIÓN DE LA DELEGADA DE LA SUPERINTEDENCIA DE INDUSTRIA Y COMERCIO DEL VALLE AL IGUAL QUE LA INTERVENCIÓN D"/>
    <s v="P-SOLICITA INFORMACION DE TRAMITES DE CCC"/>
    <s v="SANTIAGO DE CALI, 5 DE JULIO DE 2017 SEÑORA YOLIMA CAMPO RAMÍREZ PROFESIONAL ESPECIALIZADA GR-17 CORREO: YCAMPO@DEFENSORIA.GOV.CO DEFENSORÍA DEL PUEBLO REGIONAL RISARALDA CORDIAL SALUDO, MEDIANTE CORREO ELECTRÓNICO DEL 16 DE JUNIO DE 2017, DIRIGIDO A LOS CORREOS HERNANDO.ACOSTA@INMOBILIARIAEVEREST.COM Y JORGERAIS@HOTMAIL.COM, CON COPIA AL CORREO CONTACTO@CCC.ORG.CO DE ESTA ENTIDAD, MANIFESTÓ: ¿(¿) ANTE LOS HECHOS EXPUESTOS SE SOLICITARA LA INTERVENCIÓN DE LA DELEGADA DE LA SUPERINTENDENCIA DE INDUSTRIA Y COMERCIO DEL VALLE AL IGUAL QUE LA INTERVENCIÓN DE LA CÁMARA DE COMERCIO DEL VALLE, DEFENSORÍA DEL PUEBLO REGIONAL VALLE, CON QUIENES NOS COMUNICAREMOS INSTITUCIONALMENTE PARA HACER ACOMPAÑAMIENTO A ESTA SOLICITUD BASADA EN LOS DERECHOS DE LAS PARTES Y EN ESTE CASO ATENDIENDO LA DIFÍCIL SITUACIÓN POR LA QUE PASA EL USUARIO SERGIO IZA PALACIO (¿)¿ AL RESPECTO, LE INFORMAMOS QUE LAS DECISIONES DE LAS CÁMARAS DE COMERCIO DEBEN CEÑIRSE A LO ESTRICTAMENTE CONSAGRADO EN EL ORDENAMIENTO JURÍD"/>
    <x v="0"/>
    <d v="2017-07-18T00:00:00"/>
    <n v="21"/>
  </r>
  <r>
    <x v="0"/>
    <n v="2017005310"/>
    <d v="2017-06-27T00:00:00"/>
    <s v="SOLICITUD DE NO FIGURA DE MENOR DE EDAD DE 9 AÑOS PARA PROCEDIMIENTO LEGAL EN SUCECION DE PADRES DE LA MENOR"/>
    <s v="P-SOLICITA CERTIFICADOS O COPIAS"/>
    <s v="SE RESPONDE CON EL PQR 5348 20-1172 SANTIAGO DE CALI, 28 DE JUNIO DE 2017 SEÑOR FRANCISCO JAVIER GIRALDO GIRALDO CC 70826058 LA CIUDAD CORDIAL SALUDO, MEDIANTE ESCRITO DEL 27 DE JUNIO DE 2017 RADICADO EN ESTA ENTIDAD EN LA MISMA FECHA, EN EL CUAL NOS SOLICITA.&quot;¿CERTIFICADO NO FIGURA EN CÁMARA DE COMERCIO CALI EN CALIDAD DE TUTOR DE LA NIÑA VALERY MUÑOZ GIRALDO CON TARJETA DE IDENTIDAD # 1.109668797 CON 9 AÑOS DE EDAD CUMPLIDOS NO POSEE BIE NINGÚN ESTABLECIMIENTO NI BIENES A SU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
    <x v="0"/>
    <d v="2017-06-28T00:00:00"/>
    <n v="1"/>
  </r>
  <r>
    <x v="0"/>
    <n v="2017005318"/>
    <d v="2017-06-27T00:00:00"/>
    <s v="SOLICITO DERECHO DE PETICION DE INFORMACION DE ACUERDO A DOCUMENTO ADJUNTO QUE SE ENVIA POR EMAIL"/>
    <s v="P-SOLICITA INFORMACION DE TRAMITES DE CCC"/>
    <s v="ES UN DERECHO DE PETICIÓN DE CONSULTA. SE ENVIARON LAS 5 RESPUESTAS ASIGNADAS A CONFECÁMARAS EL 10 DE JULIO DE 2017. LA RESPUESTA AL USUARIO FUE REMITIDA A CONFECÁMARAS POR SOLICITUD EXPRESA DE ELLOS, TENIENDO EN CUENTA QUE LA CCB ERA LA ENCARGADA DE EMITIR UNA RESPUESTA FINAL."/>
    <x v="0"/>
    <d v="2017-07-24T00:00:00"/>
    <n v="27"/>
  </r>
  <r>
    <x v="0"/>
    <n v="2017005319"/>
    <d v="2017-06-27T00:00:00"/>
    <s v="SOLICITUD DE DERECHO DE PETICION DE INFORMACION DE DOCUMENTO QUE ADJUNTO Y ENVIO POR EMAIL"/>
    <s v="P-SOLICITA INFORMACION LEGAL DE CCC"/>
    <s v="SANTIAGO DE CALI, 13 DE JULIO DE 2017 SEÑORA DANELLY SANCHEZ LEGUIZAMO DIAGONAL 66 33-40 BARRIO ZAMORANO PALMIRA - VALLE CORDIAL SALUDO, MEDIANTE ESCRITO SIN FECHA DIRIGIDO A LA UNIDAD DE PENSIÓN Y PARAFISCALES Y REMITIDO POR LA CÁMARA DE COMERCIO DE BOGOTÁ A ESTA ENTIDAD EL PASADO 20 DE JUNIO, SOLICITÓ; &quot;¿ CON TODO RESPETO ME PERMITO RECURRIR A SU DESPACHO A EFECTOS DE SOLICITARLE LA VALIDEZ DE LAS EMPRESAS QUE PRESTEN SERVICIO COMO EMPLEADA DE MOSTRADOR Y COMO OPERARIA DE MAQUINARIA PLANA Y CONFESIÓN, TIEMPOS QUE FUERON COTIZADAS ANTE EL ISS HOY EN DÍA LIQUIDADO, SOLICITE POR VARIAS OCASIONES A LA ADMINISTRADORA COLOMBIANA DE PENSIONES - COLPENSIONES MI HISTORIA LABORAL Y NO SE REFLEJAN LAS EMPRESAS QUE LES VOY A CITAR: ¿&quot; NO OBSTANTE LO ANTERIOR, CON LA INFORMACIÓN SUMINISTRADA PROCEDIMOS A VERIFICAR EN EL REGISTRO ÚNICO EMPRESARIAL Y SOCIAL (RUES) INFORMACIÓN ASOCIADA AL LISTADO QUE INCORPORA A LA PETICIÓN, OBTENIENDO LOS SIGUIENTES RESULTADOS QUE A CONTINUACIÓN SE DETALLAN: A"/>
    <x v="0"/>
    <d v="2017-07-18T00:00:00"/>
    <n v="21"/>
  </r>
  <r>
    <x v="0"/>
    <n v="2017005338"/>
    <d v="2017-06-28T00:00:00"/>
    <s v="SOLICITA SE LE INDIQUE SI EL SEÑOR EDINSON CUERO AGUDELO C.C 10.386.065 TIENE REGSTRO DE PROPONENTES."/>
    <s v="P-SOLICITA CERTIFICADOS O COPIAS"/>
    <s v="20-1181 SANTIAGO DE CALI, 19 DE JULIO DE 2017 SEÑORES JOSE SANTOS ZARTA ANDRADE JEYSON GIOVANI CAMARGO BECERRA GRUPO DE TRABAJO DE ANTICORRUPCIÓN FISCALÍA GENERAL DE LA NACIÓN DIRECCIÓN NACIONAL DE ARTICULACIÓN DE POLICÍAS JUDICIALES ESPECIALIZADAS LA CIUDAD CORDIAL SALUDO, MEDIANTE ESCRITO DEL 28 DE JUNIO DE 2017 RADICADO EN ESTA ENTIDAD EN LA MISMA FECHA, SOLICITÓ &quot;(¿) EL REGISTRO ÚNICO DE PROPONENTES DE LAS PERSONAS JURÍDICAS Y NATURALES QUE CONFORMAN LA FIRMA CUERO AGUDELO EDISO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x v="0"/>
    <d v="2017-07-18T00:00:00"/>
    <n v="20"/>
  </r>
  <r>
    <x v="0"/>
    <n v="2017005348"/>
    <d v="2017-06-28T00:00:00"/>
    <s v="EL SEÑOR FRANCISCO JAVIER GIRALDO GIRALDO SOLICITA CERTIFICADO NO FIGURA PARA LA NIÑA VALERY MUÑOZ GIRALDO IDENTIFICADA CON T I 1109668797 ENVIAR RESPUESTA CRA 24 NRO 56-04 BARRIO EL TREBOL"/>
    <s v="P-SOLICITA CERTIFICADOS O COPIAS"/>
    <s v="20-1172 ( SE ENVIA RESPUESTA A LA SEDE OBRERO DONDE EL SR FRANCISCO LA RECOGE) SANTIAGO DE CALI, 28 DE JUNIO DE 2017 SEÑOR FRANCISCO JAVIER GIRALDO GIRALDO CC 70826058 LA CIUDAD CORDIAL SALUDO, MEDIANTE ESCRITO DEL 27 DE JUNIO DE 2017 RADICADO EN ESTA ENTIDAD EN LA MISMA FECHA, EN EL CUAL NOS SOLICITA.&quot;¿CERTIFICADO NO FIGURA EN CÁMARA DE COMERCIO CALI EN CALIDAD DE TUTOR DE LA NIÑA VALERY MUÑOZ GIRALDO CON TARJETA DE IDENTIDAD # 1.109668797 CON 9 AÑOS DE EDAD CUMPLIDOS NO POSEE BIE NINGÚN ESTABLECIMIENTO NI BIENES A SU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x v="0"/>
    <d v="2017-06-28T00:00:00"/>
    <n v="0"/>
  </r>
  <r>
    <x v="0"/>
    <n v="2017005363"/>
    <d v="2017-06-29T00:00:00"/>
    <s v="SOLICITUD DE LEVANTAMIENTO DE ANOTACION POR IMPOSICION DE CADUCIDAD ADMINISTRATIVA."/>
    <s v="P-SOLICITA INFORMACION DE TRAMITES DE CCC"/>
    <s v=".SANTIAGO DE CALI, 26 DE MAYO DE 2017 SEÑOR SANDRA LILIANA ROYA BLANCO DIRECTORA TÉCNICA DE GESTIÓN CONTRACTUAL INSTITUTO DE DESARROLLO URBANO ALCALDÍA MAYOR DE BOGOTÁ D.C. CALLE 22 6-27 BOGOTÁ D.C. ASUNTO: DTGC 20174350296661 MEDIANTE ESCRITO DEL 24 DE ABRIL DE 2017, RECIBIDO EN ESTA CÁMARA DE COMERCIO EL 28 DE ABRIL DEL MISMO AÑO, NOS SOLICITA EN RELACIÓN CON LA SANCIÓN IMPUESTA A LA SOCIEDAD CESCO COMPAÑÍA DE ESTUDIOS DE SUELO Y DE CONSULTA LTDA. ACTUALMENTE CESO S.A. IDENTIFICADA CON NIT 890310993-8, MIEMBRO DEL CONSORCIO CONEXIÓN, DEBIDO A LA DECLARATORIA DE CADUCIDAD DEL CONTRATO DE CONSULTORÍA NO. IDU-068-2009, EFECTUADA MEDIANTE LA RESOLUCIÓN NO. 3765 DEL 30 DE AGOSTO DE 2011 CONFIRMADA SEGÚN RESOLUCIÓN NO. 4034 DEL 22 DE SEPTIEMBRE DE 2011 EJECUTORIADA EL 23 DE SEPTIEMBRE DE 2011 (¿) SE SIRVAN ADELANTAR EL TRÁMITE NECESARIO QUE PERMITA ELIMINAR DEL REGISTRO ÚNICO DE PROPONENTES LA SANCIÓN EN CUESTIÓN (¿)¿. AL RESPECTO, LE INFORMAMOS QUE LOS ENTES CAMERALES DEBEN CEÑIRSE A LO E"/>
    <x v="0"/>
    <d v="2017-07-24T00:00:00"/>
    <n v="25"/>
  </r>
  <r>
    <x v="0"/>
    <n v="2017005392"/>
    <d v="2017-06-29T00:00:00"/>
    <s v="SOLICITA CERTIFICADO NO FIGURA PARA EL SR JORGE HERNAN MENDEZ VALENCIA CC 16761765 TD 3363 NUI 359790 ENVIAR RESPUESTA EL CENTRO PENITENCIARIO Y CARCELARIO DE JAMUNDI"/>
    <s v="P-SOLICITA CERTIFICADOS O COPIAS"/>
    <s v="20-1174 SANTIAGO DE CALI, 04 DE JULIO DE 2017 SEÑOR JORGE HERNAN MENDEZ VALENCIA CC 16761765 TD 3363 NUI 359790 PATIO 2 B BLOQUE 3 COMPLEJO PENITENCIARIO Y CARCELARIO DE JAMUNDÍ JAMUNDÍ -VALLE CORDIAL SALUDO, MEDIANTE ESCRITO DEL 20 DE JUNIO DE 2017 RADICADO EN ESTA ENTIDAD EL 29 DE JUNIO DE 2017, EN EL CUAL NOS SOLICITA &quot;EXPEDIR TODAS LAS CERTIFICACIONES DE LOS NEGOCIOS REGISTRADOS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
    <x v="0"/>
    <d v="2017-07-05T00:00:00"/>
    <n v="6"/>
  </r>
  <r>
    <x v="0"/>
    <n v="2017005393"/>
    <d v="2017-06-29T00:00:00"/>
    <s v="SOLICITA CERTIFICADO NO FIGURA PARA EL SR ELIAS ANTONIO PULGARIN SALINAS CC 9808543 TD 300 NUI 204082 ENVIAR RESPUESTA EL CENTRO PENITENCIARIO Y CARCELARIO DE JAMUNDI"/>
    <s v="P-SOLICITA CERTIFICADOS O COPIAS"/>
    <s v="20-1176 SANTIAGO DE CALI, 04 DE JULIO DE 2017 SEÑOR ELIAS ANTONIO PULGARIN SALINAS CC 9808543 TD 300 NUI 204082 PATIO 2 B BLOQUE 3 COMPLEJO PENITENCIARIO Y CARCELARIO DE JAMUNDÍ JAMUNDÍ -VALLE CORDIAL SALUDO, MEDIANTE ESCRITO DEL 23 DE JUNIO DE 2017 RADICADO EN ESTA ENTIDAD EL 29 DE JUNIO DE 2017, EN EL CUAL NOS SOLICITA &quot;CERTIFICACIÓN EN LA QUE SE ACREDITA QUE YO NO DECLARO RENT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
    <x v="0"/>
    <d v="2017-07-05T00:00:00"/>
    <n v="6"/>
  </r>
  <r>
    <x v="0"/>
    <n v="2017005394"/>
    <d v="2017-06-29T00:00:00"/>
    <s v="SOLICITA CERTIFICADO NO FIGURA PARA EL SR JOSE FREDY ESTUPIÑAN RAMIREZ CC 13055719 TD 5186 ENVIAR RESPUESTA EL CENTRO PENITENCIARIO Y CARCELARIO DE JAMUNDI"/>
    <s v="P-SOLICITA CERTIFICADOS O COPIAS"/>
    <s v=".20-1175 SANTIAGO DE CALI, 10 DE JULIO DE 2017 SEÑOR JOSE FREDY ESTUPIÑAN RAMIREZ CC 13055719 TD 5186 PATIO 1 A BLOQUE 3 COMPLEJO PENITENCIARIO Y CARCELARIO DE JAMUNDÍ JAMUNDÍ -VALLE CORDIAL SALUDO, MEDIANTE ESCRITO DEL 20 DE JUNIO DE 2017 RADICADO EN ESTA ENTIDAD EL 29 DE JUNIO DE 2017, EN EL CUAL NOS SOLICITA &quot;¿UN CERTIFICADO QUE DEMUESTRE COMO CONSTANCIA QUE EN ESTA DEPENDENCIA YO NO TENGO NINGÚN BIE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
    <x v="0"/>
    <d v="2017-07-05T00:00:00"/>
    <n v="6"/>
  </r>
  <r>
    <x v="0"/>
    <n v="2017005419"/>
    <d v="2017-06-30T00:00:00"/>
    <s v="SOLICITAMOS INFORMAR A ESTA AUTORIDAD, EL ESTADO ACTUAL DEL TRAMITE DE LIQUIDACION DE LA SOCIEDAD IMPORTADORA CARBOR SAS NIT 890306476-3, EN COSIDERACION A QUE EN LA ACTUALIDAD LA CITADA SOCIEDAD PRESENTA INCUMPLIMIENTO A LAS OBLIGACIONES PREVISTAS EN LA RESOLUCION NRO 372 DE 2009."/>
    <s v="P-SOLICITA INFORMACION DE TRAMITES DE CCC"/>
    <s v="ASIGNADO A CBOTERO SANTIAGO DE CALI, 14 DE JULIO DE 2017 SEÑORA MARGIT IVETTE SOLARTE LIEVANO SUBDIRECTORA DE INSTRUMENTOS, PERMISOS Y TRÁMITES AMBIENTALES AUTORIDAD NACIONAL DE LICENCIAS AMBIENTALES CALLE 37 NO. 8-40 EDIFICIO ANEXO BOGOTÁ D.C. CORDIAL SALUDO, MEDIANTE COMUNICACIÓN ESCRITA DE FECHA 27 DE JUNIO DE 2017, RECIBIDA EN ESTA CÁMARA DE COMERCIO EL 29 DE JUNIO DE 2017, SOLICITÓ, &quot;(¿) INFORMAR A ESTA AUTORIDAD, EL ESTADO ACTUAL DEL TRÁMITE DE LIQUIDACIÓN DE LA SOCIEDAD IMPORTADORA CARBOR S.A.S, IDENTIFICADA CON NÚMERO DE NIT 890.306.476-3 Y MATRÍCULA NÚMERO 0000001634,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LAS FUNCIONES QUE LES COMPETEN LAS CUALES HAN SIDO SEÑALADAS POR EL LEGISLADOR "/>
    <x v="0"/>
    <d v="2017-07-18T00:00:00"/>
    <n v="18"/>
  </r>
  <r>
    <x v="0"/>
    <n v="2017005446"/>
    <d v="2017-07-05T00:00:00"/>
    <s v="DE MANERA ATENTA SOLICITA SU COLABORACION A FIN DE INFORMAR QUE REGISTROS APARECEN EN EL LIBRO IX RELACIONADOS CON LA SOCIEDAD TENCIPAN S.A MATRICULA 392871-4 NIT 800252993-1: SOLICITUDES DE EMBARGO DEMANDADAS POR AUTORIDADES CIVILES. SOLICITUDES DE REGISTROS DE EMBARGO DEMANDADAS POR AUTORIDADES LABORALES. INFORMAR CUALES DE ESTAS SOLICITUDES FUERON EFECTIVAMENTE REGISTRADAS Y EN QUE FECHA. INFORMAR CUALES DE ESTAS SOLICITUDES NO SE REGISTRARON, REGISTRADAS Y EN QUE FECHA. INFORMAR CUALES DE ESTAS SOLICITUDES NO SE REGISTRARON,EXPLICAR CUAL FUE EL MOTIVO DE LA NEGATIVA. INFORMAR EN QUIEN FUE EL FUNCIONARIO QUE OMITIO EL CUMPLIMIENTO DE TALES ORDENES. APORTAR COPIA DE TODA LA DOCUMENTACION QUE ACREDITE SU RESPUESTA. LO ANTERIOR SE REQUIERE CON CARACTER URGENTE DANDO CUMPLIMIENTO A LO DISPUESTO POR LA FISCALIA 34 SECCIONAL DE LA UNIDAD DE ADMINISTRACION PUBLICA Y DE JUSTICIA Y OTROS DE LA CIUDAD DE CALI POR EL DELITO DE FRAUDE A RESOLLUCION JUDICIAL ART 454 C.P "/>
    <s v="P-SOLICITA INFORMACION DE TRAMITES DE CCC"/>
    <s v="SE ENVIA RESPUESTA AL CORREO ELECTRONICO DE CLAUDIA BOTERO EL DIA 7-07-2017 SANTIAGO DE CALI, 10 DE JULIO DE 2017 SEÑORA AMANDA LUCIA DELGADO DIAZ TÉCNICO INVESTIGADOR I GRUPO INVESTIGATIVO DE DELITOS CONTRA LA ADMINISTRACIÓN PÚBLICA AMANDA.DELGADO@FISCALIA.GOV.CO CALLE 10 6-25 LA CIUDAD ASUNTO: SPOA 760016000199201403122 OT.9127 CORDIAL SALUDO, MEDIANTE OFICIO DS-06-26-1-SINV-1186 DEL 20 DE JUNIO 2017, RECIBIDO EN ESTA CÁMARA DE COMERCIO EL DÍA 30 DE JUNIO DEL MISMO AÑO, SOLICITÓ: &quot;INFORMAR QUE REGISTROS APARECEN EN EL LIBRO IX RELACIONADOS CON LA SOCIEDAD TECNIPAN S.A., CON LA MATRICULA MERCANTIL NÚMERO 392871-4, NIT 800252993-1. &quot;SOLICITUDES DE REGISTRO DE EMBARGO DEMANDAS POR AUTORIDADES CIVILES. &quot;SOLICITUDES DE REGISTRO DE EMBARGO DEMANDAS POR AUTORIDADES LABORALES. &quot;INFORMAR CUALES DE ESTAS SOLICITUDES FUERON EFECTIVAMENTE REGISTRADAS Y EN QUÉ FECHA. &quot;INFORMAR CUALES DE ESTAS SOLICITUDES NO SE REGISTRARON, EXPLICAR CUÁL FUE EL MOTIVO DE LA NEGATIVA &quot;INFORMAR QUIEN FUE EL "/>
    <x v="0"/>
    <d v="2017-07-11T00:00:00"/>
    <n v="6"/>
  </r>
  <r>
    <x v="0"/>
    <n v="2017005489"/>
    <d v="2017-07-06T00:00:00"/>
    <s v="SOLICITA SE CERTIFIQUE QUE SE INDIQUE SI LA MATRICULA 484135-1 SE ENCUENTRA VIGENTE.,LO ANTARIOR POR CUANTO DEL CERTIFICADO DE CAMARA DE COMERCIO , ESPEDIDO EL PASADO 9 DE JUNIO DEL AÑO EN CURSO ,SOLO CERTIFICQA QUE ESTA CANCELADA LA MATRICULA 484135-2 RESPECTO DEL GRUPO CENTESCO CONSULTORIA Y ASESORIA EMPRESARIAL.NOTIFICACIONES CALLE 13 A # 74-20 APTO 104C CONJUNTO RESIDENCIAL UMBRAL DE LAS QUINTAS"/>
    <s v="P-SOLICITA INFORMACION LEGAL DE CCC"/>
    <s v=" SANTIAGO DE CALI, 24 DE JULIO DE 2017 _x0009_ SEÑOR H. FERNANDO HOLGUIN B. CALLE 13 A NO. 74-20 APTO. 104 C CONJUNTO RESIDENCIAL UMBRAL DE LAS QUINTAS LA CIUDAD CORDIAL SALUDO, MEDIANTE ESCRITO DE FECHA 23 DE JUNIO DE 2017, RECIBIDO EN ESTA CÁMARA DE COMERCIO EL 4 DE JULIO DEL PRESENTE AÑO, SOLICITA &quot;SE SIRVAN CERTIFICAR SI LA MATRÍCULA MERCANTIL SEÑALADA, ESTO ES, 484135-1 SE ENCUENTRA VIGENTE.&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R UN PARTICULAR BAJO LAS NORMAS QUE PARA EL EFECTO DISPONGA. REVISA"/>
    <x v="0"/>
    <d v="2017-07-25T00:00:00"/>
    <n v="19"/>
  </r>
  <r>
    <x v="0"/>
    <n v="2017005498"/>
    <d v="2017-07-06T00:00:00"/>
    <s v="ACLARAR BAJO QUE DOCUMENTO SE MODIFICIO LA DIRECCION DE NOTIFICACION JUDICIAL DE COMFENALCO VALLE IPS , EL DIA 18 DE JUNIO DE 2015 SE SOLICITO UN CERTIFICADO Y LA DIRECCION CERTIFICADA ES CL 5 # 6-63 , EL DIA 09 DE JULIO DE 2015 EN UN CERTIFICADO EXPEDIDO POR USTEDES APARECE DIRECCION DE NOTIFICICACION JUDICIAL AV 9N # 5-36 OF 102, NE CESITA CLARIDAD POR CUANTO HAY UNA DEMANDA POR UNA NOTIFICACION QUE SE HIZO A ESA DIRECCION Y NUNCA SE RECIBIO. SE ADJUNTAN COPIAS DE LOS CERTIFICADOS EXPEDIDOS EN ESA FECHAS"/>
    <s v="P-SOLICITA ACLARAR TRAMITE O PROCEDIMIENTO"/>
    <s v="DOCTORA CLAUDIA POR FAVOR ME COLABORA EN ESTE RECLAMO, INVESTIQUE SOBRE ESTA SOLICITTUD Y REVISE QUE EL 1 DE JULIO DE 2015 PRESENTARON UN DTO PRIVADO MODIFICANDO LA DIRECCION ELECTRONICA Y TELEFONO DE LA COMERCIAL Y JUDICIAL DE LA SOCIEDAD, PERO NO DIRECCION NOTIFICACION JUDICIAL, AL VER POR AUDITORIA LA AUXILIAR XIOMARA RIVERA A COLOCADO LA DIRECCION AV. 9N NRO. 5-36 OF. 102 EN ESA MISMA FECHA PERO NO APARECE EN NINGUN DOCUMENTO REFLEJADO, POR LO TANTO NO SE CUAL ES LA RESPUESTA CORRECTA PARA INFORMARLE AL INTERESADO. ADJUNTO COPIA DE AUDITORIA SE LLAMO A LA SEÑORA Y SE LE INFORMO QUE SE VERIFICO QUE REALMENTE ESA DIRECCION NO APARECIA Y POR ERROR SE HABIA COLOCADO ESA DIRECCION H: 2:28 F: 13/07/2017 SOLICITA QUE POR CORREO LE ENVIE LA INFORMACION LA ABOGADA JURIDICA. 20-1526 SANTIAGO DE CALI, 17 DE JULIO DE 2017 SEÑORA MARIA DEL SOCORRO CASTILLO COMFENALCO VALLE IPS S.A.S CALLE 5 NO. 6-63 LA CIUDAD CORDIAL SALUDO, MEDIANTE ESCRITO DEL 6 DE JULIO DE 2017, RECIBIDO EN ESTA "/>
    <x v="0"/>
    <d v="2017-07-07T00:00:00"/>
    <n v="1"/>
  </r>
  <r>
    <x v="0"/>
    <n v="2017005526"/>
    <d v="2017-07-06T00:00:00"/>
    <s v="SOLICITA CERTIFICADO NO FIGURA PARA EL SR JESUS ANDRES GONZALES VELASQUEZ CC 10345835 TD 5538 NUI 889993 ENVIAR RESPUESTA EL CENTRO PENITENCIARIO Y CARCELARIO DE JAMUNDI"/>
    <s v="P-SOLICITA CERTIFICADOS O COPIAS"/>
    <s v="20-1178 SANTIAGO DE CALI, 11 DE JULIO DE 2017 SEÑOR JESUS ANDRES GONZALEZ VASQUEZ CC 10345835 TD 5538 NUI 889993 BLOQUE 3 PABELLÓN 2 A COMPLEJO PENITENCIARIO Y CARCELARIO DE JAMUNDÍ JAMUNDÍ -VALLE CORDIAL SALUDO, MEDIANTE ESCRITO DEL 27 DE JUNIO DE 2017 RADICADO EN ESTA ENTIDAD EL 06 DE JULIO DE 2017, EN EL CUAL NOS SOLICITA &quot;UN CERTIFICADO QUE DEMUESTRE QUE NO POSEO NINGÚN BIE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
    <x v="0"/>
    <d v="2017-07-11T00:00:00"/>
    <n v="5"/>
  </r>
  <r>
    <x v="0"/>
    <n v="2017005527"/>
    <d v="2017-07-07T00:00:00"/>
    <s v="SE TRANSCRIBE TEXTUALMENTE LA CARTA RECIBIDA: &quot;MUY RESPETUOSAMENTE ME DIRIJO A SU DESPACHO, CON EL FIN DE SOLICITARLE SE DIGNE A INFORMAR SI EN EL REGISTRO MERCANTIL DE SU DEPENDENCIA FIGURO CON MI NOMBRE Y NUMERO DE CEDULA, COMO PROPIETARIO DE ALGUN LOCAL O PUNTO COMERCIAL, YA QUE HASTA EL DIA DE HOY DESCONOZCO DICHA INFORMACION, POR LO QUE TOCO LAS PUERTAS DE SU DESPACHO HACIENDO USO DEL FUNDAMENTAL DE HABEAS DATA CONSAGRADO EN EL ARTICULO 15 DE LA CARTA POLITICA&quot;. QUEDO MUY AGRADECIDO POR SU VALIOSA GESTION, LE DESEO MUCHOS EXITOS EN SUS LABORES DIARIAS."/>
    <s v="P-SOLICITA CERTIFICADOS O COPIAS"/>
    <s v="20-1179 SANTIAGO DE CALI, 11 DE JULIO DE 2017 SEÑOR JESUS ORLANDO PRADO BENITEZ CC 18103888 TD 1708 PATIO 4 A BLOQUE 3 COMPLEJO PENITENCIARIO Y CARCELARIO DE JAMUNDÍ JAMUNDÍ -VALLE CORDIAL SALUDO, MEDIANTE ESCRITO DEL 7 DE JULIO DE 2017 RADICADO EN ESTA ENTIDAD EL 10 DE JULIO DE 2017, EN EL CUAL NOS SOLICITA &quot;INFORMAR SI EN EL REGISTRO MERCANTIL DE SU DEPENDENCIA FIGURO CON MI NOMBRE Y NÚMERO DE CEDULA COMO PROPIETARIO DE ALGÚN LOCAL O PUNTO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
    <x v="0"/>
    <d v="2017-07-11T00:00:00"/>
    <n v="4"/>
  </r>
  <r>
    <x v="0"/>
    <n v="2017005537"/>
    <d v="2017-07-07T00:00:00"/>
    <s v="SOLICITAN LOS DOCUMENTOS ORIGINALES DE LAS ACTAS 02 Y 03 DE JUNIO 02 DE 2016"/>
    <s v="P-SOLICITA INFORMACION LEGAL DE CCC"/>
    <s v="CONTESTADO CON CARTA 20-1862 DEL 13 DE JULIO DE 2017, ASÍ: MEDIANTE OFICIO NO. 50000-6-139-02014-87 DE FECHA 7 DE JULIO DE 2017, SOLICITA A ESTA CÁMARA DE COMERCIO: &quot;REMITIR AL DESPACHO FISCAL, DOCUMENTOS ORIGINALES ACTAS 02 Y 03 DE JUNIO 02 DE 2016 DE ORIGEN ASAMBLEA GENERAL DE LA FUNDACIÓN FUNIVICOM&quot;. AL RESPECTO, ADJUNTO LE ENVIAMOS CON CARÁCTER DEVOLUTIVO LOS ORIGINALES DE LAS SIGUIENTES ACTAS, CORRESPONDIENTES A LA ENTIDAD FUNDACIÓN NACIONAL E INTERNACIONAL DE VIVIENDA COMUNITARIA SIGLA: FUNIVICOM, INSCRITO NO. 13283-50, ASÍ: ACTA NO. 02 DE ASAMBLEA GENERAL DEL 2 DE JUNIO DE 2016; ACTA NO. 03 DE JUNTA DIRECTIVA DEL 2 DE JUNIO DE 2016. EN ESTOS TÉRMINOS DAMOS RESPUESTA A SU PETICIÓN, EN CUMPLIMIENTO DE LAS DISPOSICIONES LEGALES VIGENTES."/>
    <x v="0"/>
    <d v="2017-07-13T00:00:00"/>
    <n v="6"/>
  </r>
  <r>
    <x v="0"/>
    <n v="2017005558"/>
    <d v="2017-07-07T00:00:00"/>
    <s v="LA EMPRESA IDENTIFICADA CON NIT 830084028 INDUSTRIAS CRUZ FERRETERIAS S A S A LA CUAL PERTENECE LA ABOGADA ANGIE HERNANDEZ DE LA CIUDAD DE BOGOTÁ IDENTIFICADA CON CÉDULA 1026281785 SOLICITA INFORMACIÓN SOBRE COMO MANEJAR UNA DEUDA O FACTURA A PAGAR DE LA EMPRESA MYM MONTAJES Y MANTENIMIENTOS DE COLOMBIA SAS CON NIT 900446200 DE LA CIUDAD DE CALI, YA QUE LES ADEUDA UN VALOR DE $32.000.000 APROXIMADAMENTE, ELLA SOLICITA INFORMACIÓN U ASESORIA DE COMO REALIZAR EL COBRO DE ESTE DINERO ANTES DE QUE LA EMPRESA QUEDE EN LIQUIDACIÓN TOTAL YA QUE EN ESTOS MOMENTOS SE ENCUENTRA DISUELTA, Y SE COMUNICAN AL NÚMERO 3809641 EL CUAL LO ADQUIRIERON DEL CERTIFICADO PERO AL LLAMAR LES INDICAN QUE ESTA EMPRESA YA NO EXISTE Y QUE EL NÚMERO TELEFONICO NO LES PERTENECE."/>
    <s v="P-SOLICITA INFORMACION QUE NO COMPETE A CCC"/>
    <s v="SE ENVIA RESPUESTA AL CORREO DE CLAUDIA BORERO EL DIA 12-07-2017 SE RESPONDE POR E-MAIL SANTIAGO DE CALI, 24 DE JULIO DE 2017 SEÑORA ANGIE HERNANDEZ CORREO ELECTRÓNICO ANGIEJOHANNAHH@HOTMAIL.COM BOGOTÁ CORDIAL SALUDO, NOS REFERIMOS A LA COMUNICACIÓN TELEFÓNICA REALIZADA EL DÍA 07 DE JULIO DE 2017, RECIBIDA POR JUAN DAVID SOTO RAMOS AGENTE DEL CONTACT CENTER DE ESTA ENTIDAD Y CUYO CONTENIDO FUE DOCUMENTADO EN LOS SIGUIENTES TÉRMINOS: ¿LA EMPRESA IDENTIFICADA CON NIT 830084028 INDUSTRIAS CRUZ FERRETERÍAS SAS A LA CUAL PERTENECE LA ABOGADA ANGIE HERNÁNDEZ DE LA CIUDAD DE BOGOTÁ IDENTIFICADA CON CEDULA 1026281785 SOLICITA INFORMACIÓN SOBRE COMO MANEJAR UNA DEUDA O FACTURA A PAGAR DE LA EMPRESA MYM MONTAJES Y MANTENIMIENTOS DE COLOMBIA SAS CON NIT 900446200 DE LA CIUDAD DE CALI, YA QUE LES ADEUDA UN VALOR DE $23.000.000 APROXIMADAMENTE, ELLA SOLICITA INFORMACIÓN U ASESORÍA DE COMO REALIZAR EL COBRO DE ESTE DINERO ANTES DE QUE LA EMPRESA QUEDE EN LIQUIDACIÓN TOTAL YA QUE EN ESTOS MOMENTO SE"/>
    <x v="0"/>
    <d v="2017-07-25T00:00:00"/>
    <n v="18"/>
  </r>
  <r>
    <x v="0"/>
    <n v="2017005566"/>
    <d v="2017-07-07T00:00:00"/>
    <s v="REQUIERO UN INFORME DE LA TARIFA DE COSTOS PARA EJECUTAR EL TRAMITE DEL PROCEDIMIENTO DE INSOLVENCIA DE LA PERSONA NATURAL NO COMERCIANTE ANTE ESA DEPENDENCIA"/>
    <s v="P-ACLARAR O INFORMAR SOBRE TARIFAS"/>
    <s v="SE ENVIO RESPUESTA A LA PETICIÓN DEL USUARIO VIA CORREO ELECTRONICO CERTIFICADO, EL DIA 18 DE JULIO DE 2018-. SE ADJUNTA ACUSE DE RECIBO DEL CORREO REMITIDO . INFORME DE CONTENIDO TEXTUAL DE MENSAJE: OPENED FROM IP 186.144.5.134 ---- CONNECTION: KEEP-ALIVE CONTENT-LENGTH: 0 ACCEPT: IMAGE/WEBP,IMAGE/APNG,IMAGE/*,*/*;Q=0.8 ACCEPT-ENCODING: GZIP, DEFLATE ACCEPT-LANGUAGE: ES-ES,ES;Q=0.8 HOST: OPEN.RPOST.NET USER-AGENT: MOZILLA/5.0 (WINDOWS NT 6.1; WIN64; X64) APPLEWEBKIT/537.36 (KHTML, LIKE GECKO) CHROME/61.0.3163.79 SAFARI/537.36 /LM/W3SVC/3/ROOTE:\OPEN DETECTION\ "/>
    <x v="0"/>
    <d v="2017-07-18T00:00:00"/>
    <n v="11"/>
  </r>
  <r>
    <x v="0"/>
    <n v="2017005595"/>
    <d v="2017-07-10T00:00:00"/>
    <s v="CORDIAL SALUDO. POR MEDIO DE LA PRESENTE Y DE LA MANERA MAS ATENTA, EN CUMPLIMIENTO DE NUESTRA OBLIGACION DE PUBLICIDAD Y TRANSPARENCIA, CON FUNDAMENTO EN LA LEY 1150 DEL 2007, DE DECRETOS 19 2012 Y 1082 DEL 2015, SOLICITAMOS LA ACTUALIZACION DEL RUP , EN CONSIDERACION A QUE POSTERIORMENTE A SU RENOVACION , SE PRESENTARON CAMBIOS EN ALGUNOS DE LOS ASPECTOS ESENCIALES DEL REGISTRO, EN CONCRETO, EN NUESTROS ESTADOS FINANCIEROS. LO ANTERIOR POR CUANTO PARA LA RENOVACION , SAINC PRESENTO LOS ESTADOS FINANCIEROS AUN NO APROBADOS POR LA ASAMBLEA DE ACCIONISTAS, SOPORTADOS EN UNA CERTIFICACION DE LA REVISORIA FISCAL. CON POSTERIORIDAD, SE REALIZO LA CORRESPONDIENTE ASAMBLEA DE ACCIONISTAS QUE DESAPROBO DICHOS ESTADOS FINANCIEROS; REALIZO CAMBIOS Y APROBO OTROS. POR TANTO, EN CUMPLIMIENTO DE NUESTRAS OBLIGACIONES CONSTITUCIONALES Y LEGALES DE BUENA FE, TRANSPARENCIA Y PUBLICIDAD, RESULTA NECESARIO. "/>
    <s v="P-SOLICITA INFORMACION DE TRAMITES DE CCC"/>
    <s v="20-1525 SANTIAGO DE CALI, 17 DE JULIO DE 2017 SEÑOR FRANCISCO JOSE DE ANGULO ANGULO DIRECTOR GENERAL- REPRESENTANTE LEGAL SAINC INGENIEROS CONSTRUCTORES S.A. CALLE 11 NO. 100-121 PISO 12 LA CIUDAD MEDIANTE COMUNICACIÓN ESCRITA RECIBIDA POR ESTA CÁMARA DE COMERCIO EL DÍA 10 DE JULIO DE 2017, SOLICITÓ: &quot;(¿) LA ACTUALIZACIÓN DEL RUP, EN CONSIDERACIÓN A QUE POSTERIORMENTE A SU RENOVACIÓN, SE PRESENTARON CAMBIOS EN ALGUNOS DE LOS ASPECTOS ESENCIALES DEL REGISTRO, EN CONCRETO, EN NUESTROS ESTADOS FINANCIEROS. (¿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x v="0"/>
    <d v="2017-07-18T00:00:00"/>
    <n v="8"/>
  </r>
  <r>
    <x v="0"/>
    <n v="2017005602"/>
    <d v="2017-07-10T00:00:00"/>
    <s v="PRO MEDIO DE LA PRESENTE INOFRMO QUE DESCONOZCO LA LEGALIDAD Y VALIDEZ DEL ACTA 04 REALIZADA EN ASAMBLEA EXTRAORDINARIA , MEDIANTE LA CULA DE DISUELVE SALAMAYA S AS CON NIT 805027968-1 , DESCONOZCO LOS HECHOS Y EL PAPEL EN EL QUE SOY MENCIONADA, PORQUE NO FUI CONVOCADA NI ESTUVE PRESENTE EN LA CELEBRACION DE LA MISMA. EN ESTE DOCUMENTO SE AFIRMAN FALSEDADES PUES ME ENCONTRABA FUERA DEL PAIS. TAL COMO LO PRUEBAN LOS SELLO DE MI PASAPORTE.. NUNCA CONOCI, NI ESCUCHE LA VOZ DE LA ABOGADA GLORIA JIMENA ARAGON VELEZ HASTA DIAS DESPUES DE MI LLEGAD A COLOMBIA. SOLICITO LA INVESTIGACION Y CONSECUENCIAS JURIDICAS DEL CASO, YA QUE SE HA PRETENDIDO UNSA FALSEDAD Y NO ACEPTO LA VALIDEZ DE LA MISMA NI EL MENCIONADO PROCESO DE DISOLUCION"/>
    <s v="P-SOLICITA INFORMACION LEGAL DE CCC"/>
    <s v="20-1524 SANTIAGO DE CALI, 13 DE JULIO DE 2017 SEÑORA, CAROLINA RODRIGUEZ MAYA ACCIONISTA SALAMAYA S.A.S. CR 54 # 1A-51 APTO 907 EDIFICIO EL CANELO EMAIL: CAROLITAMAYA@GMAIL.COM CORDIAL SALUDO, MEDIANTE ESCRITO DE FECHA 10 DE JULIO DE 2017, RADICADO EN ESTA CÁMARA DE COMERCIO EL MISMO DÍA, SE SOLICITÓ; &quot;SOLICITO LA INVESTIGACIÓN Y CONSECUENCIAS JURÍDICAS DEL CASO, YA QUE SE HA PRETENDIDO UNA FALSEDAD Y NO ACEPTO LA VALIDEZ DE LA MISMA NI EL MENCIONADO PROCESO DE DISOLU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x v="0"/>
    <d v="2017-07-18T00:00:00"/>
    <n v="8"/>
  </r>
  <r>
    <x v="0"/>
    <n v="2017005611"/>
    <d v="2017-07-11T00:00:00"/>
    <s v="ME PERMITO SOLICITAR, SE MODIFIQUE EL REGISTRO DE LA REFERENCIA, POR CONSIDERAR QUE DICHO REGISTRO FUE INDUCIDO A RENUNCIAR A LOS BENEFICIOS QUE ME OTORGA LA LEY 1780, PARA LOS NUEVOS EMPRENDEDORES."/>
    <s v="P-SOLICITA INFORMACION DE TRAMITES DE CCC"/>
    <s v="20-1557 SANTIAGO DE CALI, 19 DE JULIO DE 2017 SEÑOR, GUSTAVO QUINTERO CALLE 44 NO. 26-91 LA CIUDAD CORDIAL SALUDO, MEDIANTE ESCRITO DE FECHA 11 DE JULIO DE 2017, RECIBIDO EN ESTA CÁMARA DE COMERCIO EN LA MISMA FECHA, SOLICITÓ &quot;¿SE MODIFIQUE EL REGISTRO DE LA REFERENCIA, POR CONSIDERAR QUE DICHO REGISTRO FUE INDUCIDO A RENUNCIAR A LOS BENEFICIOS QUE ME OTORGA LA LEY 1780, PARA LOS NUEVOS EMPRENDEDORES. (¿) SOLICITO QUE SE CORRIJA LA INSCRIPCIÓN EN LA CÁMARA DE COMERCIO Y SE LIQUIDE CON LA TARIFA QUE SE TIENE ESTABLECIDA, ACOGIÉNDOME A LA LEY 1780, PARA LOS NUEVOS EMPRENDEDORES, POR CONSIDERAR QUE APLICO PARA ACCEDER A ELLOS Y EN CONSECUENCIA SE ANULE EL DOCUMENTO QUE FIRME POR RECOMENDACIÓN DE LA FUNCIONARIA QUE ME ORIENTO EN ESTE TRÁMITE.&quot;. AL RESPECTO, LE INFORMAMOS QUE LAS CÁMARAS DE COMERCIO DEBEN CEÑIRSE A LO ESTRICTAMENTE CONSAGRADO EN EL ORDENAMIENTO JURÍDICO Y, POR TANTO, SOLO PUEDEN HACER LO QUE LA LEY LAS FACULTA, DE TAL MANERA QUE EL ARTÍCULO 86 DEL CÓDIGO DE COMER"/>
    <x v="0"/>
    <d v="2017-07-19T00:00:00"/>
    <n v="8"/>
  </r>
  <r>
    <x v="0"/>
    <n v="2017005614"/>
    <d v="2017-07-11T00:00:00"/>
    <s v="SOLICITA CERTIFICADO NO FIGURA PARA LA SRA LUZ DARY VARGAS CC 66842884 "/>
    <s v="P-SOLICITA CERTIFICADOS O COPIAS"/>
    <s v=".20-1180 SANTIAGO DE CALI, 11 DE JULIO DE 2017 SEÑOR LUZ DARY VARGAS CC 66842884 COMPLEJO PENITENCIARIO Y CARCELARIO DE JAMUNDÍ (MUJERES) JAMUNDÍ -VALLE CORDIAL SALUDO, MEDIANTE ESCRITO DEL 4 DE JULIO DE 2017 RADICADO EN ESTA ENTIDAD EL 10 DE JULIO DE 2017, EN EL CUAL NOS SOLICITA &quot;UNA CONSTANCIA O CERTIFICADO, EN DONDE DEMUESTRE QUE YO NO POSEO NINGÚN BIE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LAS FUN"/>
    <x v="0"/>
    <d v="2017-07-11T00:00:00"/>
    <n v="0"/>
  </r>
  <r>
    <x v="0"/>
    <n v="2017005650"/>
    <d v="2017-07-11T00:00:00"/>
    <s v="SANTIAGO DE CALI, 11 DE JULIO DE 2017 SEÑORES: CÁMARA DE COMERCIO DE CALI CIUDAD ASUNTO: REGISTRO OFICIO 1954 DE 2 DE JUNIO DE 2017 PROVENIENTE DEL JUZGADO QUINTO CIVIL DEL CIRCUITO DE CALI MARÍA DEL SOCORRO MANRIQUE MUÑOZ, OBRANDO EN MI CALIDAD DE REPRESENTANTE LEGAL DE JURI MEJIA Y CIASEN C, SOLICITO A USTEDES PROCEDER A DARLE CUMPLIMIENTO AL OFICIO DE LA REFERENCIA, POR CUANTO DESDE SU RADICACIÓN, EL PASADO 15 DE JUNIO DE 2017, SE HA SOLICITADO EN DOS OPORTUNIDADES, EL 29 DE JUNIO DE 2017 Y EL 11 DE JULIO DE 2017, CERTIFICADOS DE CÁMARA DE COMERCIO DE CALI, DE LA DEMANDADA CONSTRUCTORA EL NILO LTDA. EN LIQUIDACIÓN, Y NO SE VE REFLEJADO EL CUMPLIMIENTO DE LA ORDEN IMPARTIDA POR EL DESPACHO JUDICIAL. EN CONSECUENCIA, ELEVO A USTEDES MI PETICIÓN DE PROCEDER A SU REGISTRO. ACOMPAÑO COPIA DEL OFICIO Y CERTIFICADOS RELACIONADOS. ATENTAMENTE, MARÍA DEL SOCORRO MANJ6QUE MUÑOZ C. C. 31.275.308 DE CALI REPRESENTANTE LEGAL "/>
    <s v="P-SOLICITA INFORMACION DE TRAMITES DE CCC"/>
    <s v="20-1538 SANTIAGO DE CALI, 17 DE JULIO DE 2017 SEÑORA MARÍA DEL SOCORRO MANRIQUE MUÑOZ REPRESENTANTE LEGAL JURI MEJÍA Y CIA S EN C CARRERA 37A NO. 5B2- 64 LA CIUDAD MEDIANTE COMUNICADO ESCRITO FECHADO EL DÍA 11 DE JULIO DE 2017 SOLICITÓ, &quot;(¿) PROCEDER A DARLE CUMPLIMIENTO AL OFICIO DE LA REFERENCIA, POR CUANTO DESDE SU RADICACIÓN, EL PASADO 15 DE JUNIO DE 2017, SE HA SOLICITADO EN DOS OPORTUNIDADES, EL 29 DE JUNIO DE 2017 Y EL 11 DE JULIO DE 2017, CERTIFICADOS DE CÁMARA DE COMERCIO DE CALI, DE LA DEMANDA CONSTRUCTORA EL NILO LTDA. EN LIQUIDACIÓN, Y NO SE VE REFLEJADO EL CUMPLIMIENTO DE LA ORDEN IMPARTIDA POR EL DESPACHO JUDICI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
    <x v="0"/>
    <d v="2017-07-18T00:00:00"/>
    <n v="7"/>
  </r>
  <r>
    <x v="0"/>
    <n v="2017005654"/>
    <d v="2017-07-12T00:00:00"/>
    <s v="PARA EFECTOS LEGALES A QUE HAYA LUGAR Y EN CUMPLIMIENTO DE LO ORDENADO EN EL ARTICULO 847 DEL ESTATUTO TRIBUTARIO, EN MI CONDICION DE AGENTE ESPECIAL LIQUIDADOR DE LA ENTIDAD COMITE CIVIO PARA EL PROGRESO SOCIAL NIT 890.321.411-0, NOMBRADA MEDIANTE RESOLUCION 012, DE FECHA DICIEMBRE 2 DE 2008, POR LA COMISION DE PLAN Y TIERRAS DEL HONORABLE CONCEJO MUNICIPAL DE SANTIAGO DE CALI; COMEDIDAMENTE ME PERMITO INFORMARLES QUE LA MISMA FUE DECLARADA EN LIQUIDACION."/>
    <s v="P-SOLICITA INFORMACION DE TRAMITES DE CCC"/>
    <s v="20-1539 SANTIAGO DE CALI, 14 DE JULIO DE 2017 SEÑORA: NURELBA GUERRERO BETANCOURT COMITÉ CÍVICO PARA EL PROGRESO SOCIAL AGENTE ESPECIAL LIQUIDADOR CALLE 14 NO 2-23 PISO 2 LA CIUDAD MEDIANTE ESCRITO DE FECHA 23 DE JUNIO DE 2017, RADICADO EN ESTA CÁMARA DE COMERCIO EL DÍA 12 DE JULIO DE LA MISMA ANUALIDAD, SE SOLICITÓ; &quot;COMUNICARNOS LAS DEUDAS FISCALES DE PLAZO VENCIDO DEBIDAMENTE ESPECIFICADAS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EN PRINCIPIO, R"/>
    <x v="0"/>
    <d v="2017-07-18T00:00:00"/>
    <n v="6"/>
  </r>
  <r>
    <x v="0"/>
    <n v="2017005656"/>
    <d v="2017-07-12T00:00:00"/>
    <s v="ME PERMITO SOLICITAR SU VALIOSA COLABORACION EN EL SENTIDO DE SUMINISTRAR COPIA A ESTE UNIDAD, HISTORICO Y CERTIFICADO DE EXISTENCIA Y DEMAS DOCUMENTOS DE LA EMPRESA Y SU R LEGAL QUE MAS ADELANTE RELACIONO ASI. FERRELECTRICOS 900603482 ABIGAL DE JESUS COY MARTINES CC 6.055.073"/>
    <s v="P-SOLICITA CERTIFICADOS O COPIAS"/>
    <s v="20-2125 SANTIAGO DE CALI, SEPTIEMBRE 8 DE 2017 SEÑORES MINISTERIO DE DEFENSA NACIONAL ATENCIÓN: PATRULLERO CARLOS HASLEY ROMERO BELTRAN INVESTIGADOR UBIC POLFA BARRANQUILLA POLFA.POJUD-BAQ@POLICIA.GOV.CO BARRANQUILLA EN ATENCIÓN A SU OFICIO NO. S-2017-08093/SUBGA-POJUD-29.54 DE FECHA 29 DE JUNIO DE 2017 RECIBIDO POR ESTA ENTIDAD EL 5 DE SEPTIEMBRE DE 2017, DE CONFORMIDAD CON LO ESTABLECIDO EN EL ARTÍCULO 15 DEL DECRETO 19 DE 2012 Y EL NUMERAL 1.2. DEL CAPÍTULO 1 DEL TÍTULO VIII DE LA CIRCULAR ÚNICA DE LA SUPERINTENDENCIA DE INDUSTRIA Y COMERCIO, LE INFORMAMOS QUE PUEDE CONSULTAR SIN COSTO ALGUNO, LOS CERTIFICADOS Y LOS DOCUMENTOS QUE REPOSAN EN LOS EXPEDIENTES DE LAS PERSONAS NATURALES Y JURÍDICAS INSCRITAS EN LOS REGISTROS PÚBLICOS A CARGO DE LAS CÁMARAS DE COMERCIO, A TRAVÉS DE LA PLATAFORMA DEL RUES (REGISTRO ÚNICO EMPRESARIAL Y SOCIAL). PARA TRAMITAR LA CUENTA DE CONSULTA EN LA PÁGINA WEB DEL RUES, DEBE INGRESAR A HTTP://WWW.RUES.ORG.CO/ACCOUNT/REGISTER Y REGISTRAR LOS DATOS"/>
    <x v="0"/>
    <d v="2017-09-08T00:00:00"/>
    <n v="58"/>
  </r>
  <r>
    <x v="0"/>
    <n v="2017005665"/>
    <d v="2017-07-12T00:00:00"/>
    <s v="CON LA RELACION A RESPUESTA RECIBIDA POR LA SUPERNTENDENCIA DE INDUSTRIA Y COMERCIO Y DE ACUERDO CON SU COMPETENCIA SIRVASE RESPONDER LAS SIGUIENTES PETICIONES: 1. CONOCIO SU ENTIDAD, SI O NO DEL CONTRATO DE AGENCIA COMERCIAL CELEBRADO ENTRE LAS COMPAÑIAS LLEREDA SA CON NIT 890301602-5 Y LA COMPAÑIA HARINERA DEL VALLE SA CON NIT 891300382-9, CUYO NUMERO DE RADICADO ES 08/97857 CON FECHA DE ENTRADA 16 DE SEPTIEMBRE DE 2008 Y FECHA DE SALIDA 24 DE NOVIEMBRE DE 2008. 2. REPOSA COPIA SI O NO , DE ESTE CONTRATO DE AGENCIA COMERCIAL EN SU ENTIDAD. 3. ENVIAR COPIA DEL CONTRATO DE AGENCIA COMERCIAL MENCIONADO EN EL PUNTO 1. 4. COPIA DE LOS CONTRATOS MERCANTILES ENTRE LLOREDA SA E.A.R. Y EL PATRIMONIO AUTONOMO FIDUCOLPATRIA S.A. PATRIMONIO AUTONOMO FIDUCOLPATRIA C.I. YUMBOI, PATRIMONIO AUTONOMO FIDUCOLPATRIA C.I. YUMBO II, LAS FIDUCIAS FIDUCOLPATRIA SA, FIDUCIARIA CORFICOLOMBIANA SA 5. INFORMAR EL TIPO VINCULO QUE EXISTE ENTRE LLOREDA SA E.A.R. Y CADA UNO DE LOS PATRIMONIOS AUTONOMOS Y/O FIDUCIARIAS RELACIONADOS EN EL PUNTO 4, AL IGUAL QUE SU PORCENTAJE DE PARTICIPACION CON CADA UNO. 6. CONFORMACION DE LAS JUNTAS DIRECTIVAS Y ACCIONISTAS DE CADA UNO DE LOS PATRIMONIOS AUTONOMOS Y/O FIDUCIARIAS RELACIONADOS EN EL PUNTO NUMERO 4. 7. COPIA DEL CONTRATO MERCANTIL ENTRE LLOREDA S A CON NIT 890301602-5 Y LA COMPAÑIA C.I. YUMBO SA CON NIT 8170025337, CELEBRADO EL 01 DE JUNIO DE 2000."/>
    <s v="P-SOLICITA INFORMACION DE TRAMITES DE CCC"/>
    <s v="20-1558 SANTIAGO DE CALI, 19 DE JULIO DE 2017 SEÑORES ERNESTO CANO GALLEGO PRESIDENTE SINTRALLOREDA LUIS CARLOS BERNAL GRISALES PRESIDENTE SINTRAIMAGRA CALLE 5 NO. 6-30 LOCAL 101, BARRIO BENALCÁZAR YUMBO MEDIANTE COMUNICACIÓN ESCRITA RECIBIDA EN ESTA CÁMARA DE COMERCIO EL DÍA 12 DE JULIO DE 2017, SOLICITÓ RESPUESTA A LAS SIGUIENTES PETICIONES: &quot;1. CONOCIÓ SU ENTIDAD, SÍ O NO DEL CONTRATO DE AGENCIA COMERCIAL CELEBRADO ENTRE LAS COMPAÑÍAS LLOREDA S.A. CON NIT 890301602-5 Y LA COMPAÑÍA HARINERA DEL VALLE S.A CON NIT 891300382-9, CUYO NÚMERO DE RADICADO ES 08/97857 CON FECHA DE ENTRADA 16 DE SEPTIEMBRE DE 2008 Y FECHA DE SALIDA 24 DE NOVIEMBRE DE 2008. 2.REPOSA COPIA SÍ O NO, DE ESTE CONTRATO DE AGENCIA COMERCIAL EN SU ENTIDAD. 3. ENVIAR COPIA DEL CONTRATO DE AGENCIA COMERCIAL MENCIONADO EN EL PUNTO N°1. 4. COPIA DE LOS CONTRATOS MERCANTILES _x0009_ENTRE LLOREDA SA E.A.R Y EL PATRIMONIO AUTÓNOMO FIDUCOLPATRIA LLOREDA III, PATRIMONIO AUTÓNOMO FIDUCOLPATRIA SA, PATRIMONIO AUTÓNOMO FIDUCOL"/>
    <x v="0"/>
    <d v="2017-08-01T00:00:00"/>
    <n v="20"/>
  </r>
  <r>
    <x v="0"/>
    <n v="2017005700"/>
    <d v="2017-07-12T00:00:00"/>
    <s v="COMEDIDAMENTE ME PERMITO SOLICITAR RENOVACION DEL OFICIO DONDE NOS RATIFICAN QUE POR SER EL CUERPO DE BOMBEROS VOLUNTARIOS DE YUMBO ENTIDAD SIN ANIMO DE LUCRO ESTA EXCEPTUADO DE REGISTRO EN CAMARA DE COMERCIO,EL CUAL REQUERIMOS PARA ACTOS ADMINISTRATIVOS QUE NOS LO SOLICITAN CON MENOS DE TREINTA DIAS DE EXPEDICION"/>
    <s v="P-SOLICITA INFORMACION QUE NO COMPETE A CCC"/>
    <s v="CONTESTADO CON CARTA 20-1863 DEL 13 DE JULIO DE 2017, ASÍ: EN ATENCIÓN A SU ESCRITO COM-2-213 DE FECHA 12 DE JULIO DE 2017, RECIBIDO EN ESTA CÁMARA DE COMERCIO EL MISMO DÍA, CORDIALMENTE LE INFORMAMOS QUE LOS CUERPOS DE BOMBEROS VOLUNTARIOS, COMO ENTIDADES SIN ÁNIMO DE LUCRO, ESTÁN EXCEPTUADOS DE EFECTUAR REGISTRO EN LA CÁMARA DE COMERCIO.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AMO"/>
    <x v="0"/>
    <d v="2017-07-13T00:00:00"/>
    <n v="1"/>
  </r>
  <r>
    <x v="0"/>
    <n v="2017005702"/>
    <d v="2017-07-12T00:00:00"/>
    <s v="SOLICITA CERTIFICADO NO FIGURA PARA EL SR GARAVIZ VANEGAS JEFERSON CC 16845940 TD 4473 NUI 768464 ENVIAR RESPUESTA EL CENTRO PENITENCIARIO Y CARCELARIO DE JAMUND"/>
    <s v="P-SOLICITA INFORMACION LEGAL DE CCC"/>
    <s v="20-1182 SANTIAGO DE CALI, 19 DE JULIO DE 2017 SEÑOR JEFERSON GARAVIZ VANEGAS CC 16845940 TD 4473 NUI 768464 BLQ 3 PATIO 2 B COMPLEJO PENITENCIARIO Y CARCELARIO DE JAMUNDÍ JAMUNDÍ -VALLE CORDIAL SALUDO, MEDIANTE ESCRITO DEL 21 DE JULIO DE 2017 RADICADO EN ESTA ENTIDAD EL 12 DE JULIO DE 2017, EN EL CUAL NOS SOLICITA &quot;EXPIDAN LOS CERTIFICADOS QUE CORRESPONDAN A LOS NEGOCIOS QUE APERESCAN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
    <x v="0"/>
    <d v="2017-07-18T00:00:00"/>
    <n v="6"/>
  </r>
  <r>
    <x v="0"/>
    <n v="2017005703"/>
    <d v="2017-07-12T00:00:00"/>
    <s v="SOLICITA CERTIFICADO NO FIGURA PARA EL SR MARCO TULIO SALINAS CASTILLO CC6247289 TD 5532 NUI 890142 ENVIAR RESPUESTA EL CENTRO PENITENCIARIO Y CARCELARIO DE JAMUND"/>
    <s v="P-SOLICITA CERTIFICADOS O COPIAS"/>
    <s v="SANTIAGO DE CALI, 19 DE JULIO DE 2017 SEÑOR MARCO TULIO SALINAS CASTILLO CC 6247289 TD 5532 NUI 890142 BLQ 3 PATIO 4 B COMPLEJO PENITENCIARIO Y CARCELARIO DE JAMUNDÍ JAMUNDÍ -VALLE CORDIAL SALUDO, MEDIANTE ESCRITO DEL 4 DE JULIO DE 2017 RADICADO EN ESTA ENTIDAD EL 12 DE JULIO DE 2017, EN EL CUAL NOS SOLICITA &quot;(¿) CONSTANCIA O DE CERTIFICACIÓN DE QUE NO TENGO NINGÚN ESTABLECIMIENTO O NEGOCIO COMERCIAL REGISTRADO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
    <x v="0"/>
    <d v="2017-07-19T00:00:00"/>
    <n v="7"/>
  </r>
  <r>
    <x v="0"/>
    <n v="2017005724"/>
    <d v="2017-07-13T00:00:00"/>
    <s v="LA SEÑORA LYDA DESEA QUE LE INHABILIDEN EL USUARIO CON NÚMERO DE CÉDULA 16631381 DEBIDO A QUE CAMBIO DE CORREO ELECTRÓNICO Y NO ES POSIBLE RECUPERAR LA CONTRASEÑA CON EL CORREO ANTERIOR."/>
    <s v="BLOQUEO EQUIPO U OLVIDO CLAVE"/>
    <s v="SE INACTIVÓ EL USUARIO: 16631381 SE LLAMO A LA SEÑORA LYDA SE LE INFORMA QUE QUEDO INHABILITADO EL USUARIO Y QUE PODIA CONTINUAR CON EL PROCEDIMIENTO. LA SEÑORA LYDA AGRADECE LA INFORMACION"/>
    <x v="0"/>
    <d v="2017-07-24T00:00:00"/>
    <n v="11"/>
  </r>
  <r>
    <x v="0"/>
    <n v="2017005726"/>
    <d v="2017-07-13T00:00:00"/>
    <s v="SOLICITA SE ACTIVE EL CODIGO 0817CTV4FM2V PARA DESCARGA DE LA CONSTANCIA DEL INSCRITO 788718 YA QUE SE ENCUENTRA EN ESTADO CADUCADO RADICADO DE RENOVACION N° 20170188615 "/>
    <s v="INCUMPLIMIENTO DE PROCEDIMIENTO O REQUISITO"/>
    <s v="LA CONSTANCIA SE CADUCA POR QUE VENCE EL TIEMPO QUE TIENE EL USUARIO PARA DESCARGAR EL CERTIFICADO. SE HABILITO EL CERTIFICADO CON APROBACION DE LINA ABAD. UNA VEZ APROBADO SE INFORMARA AL USUARIO DE CAMARA A TRAVÉS DEL CORREO PARA QUE CONTACTARA AL CLIENTE ENVIE LA CONSTANCIA DEL ESTABLECIMIENTO DE COMERCIO AL CORREO GERENCIA@ADMONSUMMA.COM.CO"/>
    <x v="0"/>
    <d v="2017-07-19T00:00:00"/>
    <n v="6"/>
  </r>
  <r>
    <x v="0"/>
    <n v="2017005756"/>
    <d v="2017-07-14T00:00:00"/>
    <s v="DERECHO DE PETICION: CERTIFICACION DEL SI EXISTE O NO REGISTRO ALGUNO DE LAS ACTAS DE JUNTA DE SOCIOS DE LA SOCIEDAD JAIME H. CAICEDO &amp; CIA S EN C., IDENTIFICADA CON EL NIT: 890.302.294-4, DONDE SE REPORTEN LOS EJERCICIOS FISCALES, ESTADOS FINANCIEROS Y BALANCES CORRESPONDIENTES A LOS AÑOS 2007 A 2016. "/>
    <s v="P-SOLICITA INFORMACION DE TRAMITES DE CCC"/>
    <s v="20-1585 SANTIAGO DE CALI, 26 DE JULIO DE 2017 SEÑOR, JORGE ENRIQUE CRESPO BOTERO AVENIDA ESTACIÓN NO. 5AN-27 OF. 303 EDIF. ESPACIOS LA CIUDAD CORDIAL SALUDO, MEDIANTE ESCRITO SIN FECHA, RECIBIDO EN ESTA CÁMARA DE COMERCIO EL DÍA 14 DE JULIO DE 2017, SOLICITÓ; &quot;CERTIFICACIÓN DE SI EXISTE O NO REGISTRO ALGUNO DE LAS ACTAS DE JUNTAS DE SOCIOS DE LA SOCIEDAD JAIME H. CAICEDO &amp; CÍA S. EN C, IDENTIFICADA CON EL NIT. 890.302.294-4, DONDE SE REPORTEN LOS EJERCICIOS FISCALES, ESTADOS FINANCIEROS Y BALANCES CORRESPONDIENTES A LOS AÑOS 2007 A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x v="0"/>
    <d v="2017-08-01T00:00:00"/>
    <n v="18"/>
  </r>
  <r>
    <x v="0"/>
    <n v="2017005761"/>
    <d v="2017-07-14T00:00:00"/>
    <s v="CERTIFICACION O DOCUMENTO AUTENTICADO DONDE CONSTE CUAL ES LA CUANTIA LIMITE ESTABLECIDA ESTATUTARIAMENTE PARA LA CELEBRACION DE NEGOCIOS JURIDICOS QUE NO REQUIERE APROBACION DE JUNTA DE SOCIOS. 2. COPIAS AUTENTICAS DE LA TOTALIDAD DE ACTAS REGISTRADAS DONDE CONSTE LA CELEBRACION DE NEGOCIOS JURIDICOS POR ENCIMA DE LA CUANTIA LIMITE ESTABLECIDA ESTAUTARIAMENTE."/>
    <s v="P-SOLICITA CERTIFICADOS O COPIAS"/>
    <s v="20-1569 SANTIAGO DE CALI, 24 DE JULIO DE 2017 SEÑOR HERNAN DAVID GOMEZ RESTREPO REPRESENTANTE LEGAL CONSTRUCCIONES EL SAMAN LTDA CALLE 24 NO. 51- 40 OFICINA 507 EDIFICIO CAPITAL TOWERS EDUARDOGOMEZ@LITIGIOINTEGRAL.COM BOGOTÁ D.C. CORDIAL SALUDO, MEDIANTE ESCRITO DEL 5 DE JULIO DE 2017, RECIBIDA EN ESTA CÁMARA DE COMERCIO EL DÍA 14 DE JULIO DE DEL MISMO AÑO, SOLICITÓ, &quot;1. CERTIFICACIÓN O DOCUMENTO AUTENTICADO DONDE CONSTE CUAL ES LA CUANTÍA LÍMITE ESTABLECIDA ESTATUTARIAMENTE PARA LA CELEBRACIÓN DE NEGOCIOS JURÍDICOS QUE NO REQUIEREN APROBACIÓN DE JUNTA DE SOCIOS. 2. COPIAS AUTÉNTICAS DE LA TOTALIDAD DE ACTAS REGISTRADAS DONDE CONSTE LA CELEBRACIÓN DE NEGOCIOS JURÍDICOS POR ENCIMA DE LA CUANTÍA LÍMITE ESTABLECIDA ESTATUTARIAMENTE.&quot;. AL RESPECTO LE INFORMAMOS QUE LAS CÁMARAS DE COMERCIO DEBEN CEÑIRSE A LO ESTRICTAMENTE CONSAGRADO EN EL ORDENAMIENTO JURÍDICO Y POR TANTO SOLO PUEDEN HACER LO QUE LA LEY LAS FACULTA, DE TAL MANERA QUE EL ARTÍCULO 86 DEL CÓDIGO DE COMERCIO Y EL ARTÍC"/>
    <x v="0"/>
    <d v="2017-07-24T00:00:00"/>
    <n v="10"/>
  </r>
  <r>
    <x v="0"/>
    <n v="2017005783"/>
    <d v="2017-07-14T00:00:00"/>
    <s v="POR FAVOR AGRGAR INDICES A LA RAD 20170329533 - 29-JUNIO-2017"/>
    <s v="DOCUMENTO MAL INDEXADO"/>
    <s v="EN LA CARPETA 727924 GRABÉ INDICES AL DOCUMENTO ARCHIVADO (INSCRIPCIONES 1823-1824 DEL LIBRO VII 29 DE JUNIO DE 2017)"/>
    <x v="0"/>
    <d v="2017-07-19T00:00:00"/>
    <n v="5"/>
  </r>
  <r>
    <x v="0"/>
    <n v="2017005810"/>
    <d v="2017-07-14T00:00:00"/>
    <s v="ANTE DICHA EXPLICACION DE MANERA INFORMAL, NOS OPONEMOS CATEGORICAMENTE POR CUANTO LA MISMA NO CORRESPONDE A LA REALIDAD JURIDICA Y A LAS NORMAS QUE VERSAN SOBRE EL TEMA, SIENDO AUTORITARIA LA POSICION DE LA CCC INDUCIENDONOS A REALIZAR PAGOS ADICIONALES POR UN ERROR DEL EQUIPO DE TRABAJO DE LA CCC AL NO REALIZAR DESDE LA FECHA DE RADICACION DE LA ESCRITURA PUBLICA LA MODIFICACION DE LOS ESTATUTOS SOLICITADOS Y DESCRITOS CLARAMENTE EN DICHA ESCRITURA."/>
    <s v="P-SOLICITA INFORMACION DE TRAMITES DE CCC"/>
    <s v="ANTECEDENTES: EL CLIENTE MANIFIESTA QUE SE OPONE A UN PAGO ADICIONAL CORRESPONDIENTE AL PAGO DE LA MODIFICACIÓN DE LOS ESTATUTOS DESDE LA FECHA DE RADICACIÓN DE LA ESCRITURA. ** SEGÚN PROGRAMACIÓN, SE ASIGNA AL ABOGADO WILLIAM BURBANO, PARA RESPUESTA EN LOS MISMOS TÉRMINOS. 20-1566 SANTIAGO DE CALI, 21 DE JULIO DE 2017 SEÑOR HAROLD ARISTIZABAL MARIN CARRERA 3A OESTE NRO. 2 - 43 LA CIUDAD CORDIAL SALUDO, MEDIANTE ESCRITO DE FECHA 10 DE JULIO DE 2017, RECIBIDO EN ESTA CÁMARA DE COMERCIO EL DÍA 14 DEL MISMO MES Y AÑO, EN EL CUAL NARRA UNA SERIA DE HECHOS REFERENTES A LA INSCRIPCIÓN DE LOS NOMBRAMIENTOS DE REPRESENTANTE LEGALES, CONTENIDOS EN LA ESCRITURA PÚBLICA 1972 DE LA NOTARIA 13 DEL CIRCUITO DE CALI DEL 26 DE JULIO DE 2016. AL RESPECTO, LE INFORMAMOS QUE LAS CÁMARAS DE COMERCIO DEBEN CEÑIRSE A LO ESTRICTAMENTE CONSAGRADO EN EL ORDENAMIENTO JURÍDICO Y, POR LO TANTO, SOLO PUEDEN HACER LO QUE LA LEY LAS FACULTA, DE TAL MANERA QUE EL ARTÍCULO 86 DEL CÓDIGO DE COMERCIO Y EL AR"/>
    <x v="0"/>
    <d v="2017-07-24T00:00:00"/>
    <n v="10"/>
  </r>
  <r>
    <x v="0"/>
    <n v="2017005820"/>
    <d v="2017-07-17T00:00:00"/>
    <s v="SOLICITO QUE SE LE SUMINISTRARA INFORMACION RELACIONADA CON LAS SOCIEDADES COMERCIALES QUE RENOVARON PARA EL AÑO 2017 SU REGISTRO MERCANTIL Y CUYO PATRIMONIO SE ENCUENTRE EN EL RANGO COMPRENDIDO ENTRE DOS MIL Y TRES MIL MILLONES DE PESOS."/>
    <s v="P-SOLICITA LISTADO O INFORMACION DE INSCRITOS"/>
    <s v="EL DIA 3 DE AGOSTO SE ENVIO CARTA A LA SRA ARNENCY LOZANO DIRECCION CR 49 G 51 101 CIUDAD DORDOBA -CALI SANTIAGO DE CALI, JULIO 25 DE 2017 SEÑORA ARNENCY LOZANO CAMPIÑO CR 49 G NO. 51-101 CIUDAD CORDIAL SALUDO. EN RESPUESTA A SU COMUNICACIÓN DE FECHA 30 DE JUNIO DE 2017 Y REMITIDA A ESTA CÁMARA POR LA SUPERINTENDENCIA DE SOCIEDADES EL 14 DE JULIO DEL MISMO AÑO, EN LA CUAL SOLICITA &quot;SOCIEDADES COMERCIALES QUE HUBIEREN RENOVADO SU REGISTRO EN CÁMARA DE COMERCIO PARA EL 2017, CUYO PATRIMONIO SE ENCUENTRE EN EL RANGO COMPRENDIDO ENTRE $2.000 Y 3.000 MILLONES DE PESOS&quot;, NOS PERMITIMOS INFORMARLE LO SIGUIENT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
    <x v="0"/>
    <d v="2017-08-04T00:00:00"/>
    <n v="18"/>
  </r>
  <r>
    <x v="0"/>
    <n v="2017005842"/>
    <d v="2017-07-17T00:00:00"/>
    <s v="MEDIANTE ESCRITO , SOLICITÓ &quot;(¿)EL USO DEL ARTÍCULO 38 DE LA LEY 906/2004 EN SU NUMERAL 7) EL CUAL DISPONE DE LA APLICACIÓN DEL PRINCIPIO DE FAVORABILIDAD CUANDO DEBIDO A UNA LEY POSTERIOR HUVIERE (SIC) LUGAR A REDUCCIÓN, MODIFICACIÓN, SUSPENSIÓN SUSTITUTIVA O EXONERA DE LA SANCIÓN PENAL. ESTA DEBE SER APLICADA HA (SIC) FAVOR (SIC) DEL IMPUTADO POR SER UNA LEY PERMISIVA Y FABORABLE (SIC) COMO LO ES LA ENTRADA EN VIGENCIA DE LA LEY 1820/ 30 DICIEMBRE DE 2016/ DECRETO 277/2017(¿)&quot;."/>
    <s v="P-SOLICITA INFORMACION QUE NO COMPETE A CCC"/>
    <s v=".SANTIAGO DE CALI, 17 DE JULIO DE 2017 SEÑOR IVAN SINISTERRA VIDAL CC 1007840933 TD 634 NIU 762172 COMPLEJO PENITENCIARIO Y CARCELARIO DE JAMUNDÍ JAMUNDÍ -VALLE CORDIAL SALUDO, MEDIANTE ESCRITO SIN FECHA DIRIGIDO A UN JUEZ DE LA REPUBLICA, CUYA COPIA RADICA EN ESTA ENTIDAD EL 10 DE JULIO DE 2017, SOLICITÓ &quot;(¿)EL USO DEL ARTÍCULO 38 DE LA LEY 906/2004 EN SU NUMERAL 7) EL CUAL DISPONE DE LA APLICACIÓN DEL PRINCIPIO DE FAVORABILIDAD CUANDO DEBIDO A UNA LEY POSTERIOR HUVIERE (SIC) LUGAR A REDUCCIÓN, MODIFICACIÓN, SUSPENSIÓN SUSTITUTIVA O EXONERA DE LA SANCIÓN PENAL. ESTA DEBE SER APLICADA HA (SIC) FAVOR (SIC) DEL IMPUTADO POR SER UNA LEY PERMISIVA Y FABORABLE (SIC) COMO LO ES LA ENTRADA EN VIGENCIA DE LA LEY 1820/ 30 DICIEMBRE DE 2016/ DECRETO 277/2017(¿)&quot;. AL RESPECTO, LE INFORMAMOS QUE LAS CÁMARAS DE COMERCIO DEBEN CEÑIRSE A LO ESTRICTAMENTE CONSAGRADO EN EL ORDENAMIENTO JURÍDICO Y, POR LO TANTO, SOLO PUEDEN HACER LO QUE LA LEY LAS FACULTA, DE TAL MANERA QUE EL ARTÍCULO 86 DEL CÓ"/>
    <x v="0"/>
    <d v="2017-07-17T00:00:00"/>
    <n v="0"/>
  </r>
  <r>
    <x v="0"/>
    <n v="2017005847"/>
    <d v="2017-07-17T00:00:00"/>
    <s v="POR MEDIO DE LA PRESENTE ELVO PETICION RESPETUOSA, CON EL FIN DE OBTENER CERTIFICADO DE EXISTENCIA Y REPRESENTACION DE LA SOCIEDAD AGROPECUARIA DE OCCIDENTE LTDA, CON EL FIN DE UBICAR A SU R. LEGAL O LIQUIDADAOR. MI SOLICITUD ANTIENDE A QUE HEMOS CONSULTADO VIA INTERNET Y EN LA OFICINA DE LA CCC, LOS CERTIFICADOS NO CORRESPONDEN A LA SOCIEDAD MENCIONADA, PUES SU CREACION ES POSTERIOR A LA DE LA SOCIEDAD A QUE HACEMOS REFERENCIA."/>
    <s v="P-SOLICITA INFORMACION DE TRAMITES DE CCC"/>
    <s v="20-1584 SANTIAGO DE CALI, 25 DE JULIO 2017 SEÑORA, CECILIA E. GARZÓN CASTRILLÓN CARRERA 35 A OESTE NO. 3-31 BARRIO SAN FERNANDO. CECILIA.GARZON@AJDEOCCIDENTE.CO LA CIUDAD CORDIAL SALUDO, MEDIANTE ESCRITO DEL 14 DE JULIO DE 2017, RADICADO EN ESTA CÁMARA DE COMERCIO EL 17 DE JULIO DEL MISMO AÑO, SOLICITÓ; &quot;(¿) CERTIFICADO DE EXISTENCIA Y REPRESENTACIÓN DE LA SOCIEDAD AGROPECUARIA DE OCCIDENTE LTDA, CON EL FIN DE UBICAR AL REPRESENTANTE LEGAL O LIQUIDADOR Y OBTENER LA CANCELACIÓN DE UN CONTRATO DE COMPRAVENTA DE CAÑA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
    <x v="0"/>
    <d v="2017-08-01T00:00:00"/>
    <n v="15"/>
  </r>
  <r>
    <x v="0"/>
    <n v="2017005875"/>
    <d v="2017-07-18T00:00:00"/>
    <s v="1. ME ENCUENTRO CASADA CON EL SEÑOR ABELARDO PEREZ BENAVIDEZ, DENTRO DE DICHA UNION SE PROCREO AL NIÑO JUAN JOSE ORDOÑEZ, QUIEN EN LA ACTUALIDAD CUENTA CON TRES AÑOS DE EDAD. 2. ACTUALMENTE ME ENCUENTRO SEPARADA DEL SEÑOR ABELARDO, DESEO INICIAR PROCESO DE DIVORCIO Y AUMENTO DE CUOTA ALIMENTARIA PARA NUESTRO HIJO EN ECOMUN. POR LO ANTERIOR ME PERMITO FORMULAR LA SIGUIENTE PETICION. SOLICITO SE ME CERTIFIQUE DETALLADAMENTE EN QUE SOCIEDADES APARACE INSCRITO EL SEÑOR ABELARDO PEREZ BENAVIDEZ CON CEDULA DE CIUDADANIA 16.722.109"/>
    <s v="P-SOLICITA LISTADO O INFORMACION DE INSCRITOS"/>
    <s v="20-1570 SANTIAGO DE CALI, 24 DE JULIO DE 2017 SEÑORA, ADRIANA LUCERO ORDOÑEZ CASTRO AVENIDA EL LAGO CALLE LA FONTANA SECTOR VERDE ALFAGUARA APTO 204 T 1 ADRIANALUCERO11@HOTMAIL.COM LA CIUDAD CORDIAL SALUDO, MEDIANTE ESCRITO DEL 8 DE JULIO DE 2017, RECIBIDO EN ESTA CÁMARA DE COMERCIO EN LA MISMA FECHA, SOLICITÓ; &quot;(¿)ME CERTIFIQUE DETALLADAMENTE QUE EN QUE SOCIEDADES APARECE INSCRITO EL SEÑOR ABELARDO PEREZ BENAVIDEZ.&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
    <x v="0"/>
    <d v="2017-07-24T00:00:00"/>
    <n v="6"/>
  </r>
  <r>
    <x v="0"/>
    <n v="2017005951"/>
    <d v="2017-07-21T00:00:00"/>
    <s v="SOLICITA SE ACTIVE EL CODIGO 0817CUKUP5J7 PARA DESCARGA DE LA CONSTANCIA DEL ESTABLECIMIENTO INSCRITO 847124 TIENDANIMAL DEL SUR, YA QUE SE ENCUENTRA EN ESTADO CADUCADO RADICADO DE RENOVACION N°20170167150 "/>
    <s v="FALTA INFORMACION"/>
    <s v="SE REALIZO LA ACTIVACION EL CODIGO DE VERIFICACION PARA QUE LO DESARCARGUE."/>
    <x v="0"/>
    <d v="2017-10-26T00:00:00"/>
    <n v="97"/>
  </r>
  <r>
    <x v="0"/>
    <n v="2017005958"/>
    <d v="2017-07-21T00:00:00"/>
    <s v="POR LA VIOLACION A LOS ESTATUTOS DE ASOCIACION NACIONAL DE BAILADORES Y ACGTORES A FINES A LA SALSA ASONALSALSA NO INSCRIBIR EL ACTA DE ASAMBLEA EXTRAORDINARIA DE FECHA SABADO 15 DE JULIO DE 2017. 2 POR VIOLACION AL DEBIDO PROCESOS ARTICULO 29 DE LA CN"/>
    <s v="P-SOLICITA INFORMACION DE TRAMITES DE CCC"/>
    <s v="20-1613 SANTIAGO DE CALI, 26 DE JULIO DE 2017 SEÑOR, RICARDO CABEZAS CAÑADA PRESIDENTE ASONALSALSA CARRERA 1C2 # 61ª -16 URBANIZACIÓN BARRANQUILLA COMUNA 5 CORDIAL SALUDO, MEDIANTE ESCRITO DE FECHA 17 DE JULIO DE 2017, RADICADO EN ESTA CÁMARA DE COMERCIO EL DÍA 21 DE JULIO DEL MISMO AÑO, SOLICITÓ; &quot;NO INSCRIBIR EL ACTA DE ASAMBLEA EXTRAORDINARIA DE FECHA SÁBADO (15) QUINCE DE JULIO DEL 2017. HORA 6:00 PM LUGAR CRA 94D CON CALLE 2 ESQUINA, SEDE COMUNAL DE LA JUNTA DE ACCION COMUNAL DEL BARRIO ALTO MELENDEZ, POR NO CUMPLIR CON LOS ESTATUT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
    <x v="0"/>
    <d v="2017-07-31T00:00:00"/>
    <n v="10"/>
  </r>
  <r>
    <x v="0"/>
    <n v="2017005961"/>
    <d v="2017-07-21T00:00:00"/>
    <s v="SOLICITA CERTIFICADO NO FIGURA PARA EL SR LUIS ALFREDO ARCILA SERNA CC 16796314 TD 3305 NUI 787602 ENVIAR RESPUESTA EL CENTRO PENITENCIARIO Y CARCELARIO DE JAMUNDI"/>
    <s v="P-SOLICITA CERTIFICADOS O COPIAS"/>
    <s v="20-1183 SANTIAGO DE CALI, 26 DE JULIO DE 2017 SEÑOR LUIS ALFREDO ARCILA SERNA CC 16796314 TD 3305 BLQ 3 PATIO 2 A COMPLEJO PENITENCIARIO Y CARCELARIO DE JAMUNDÍ JAMUNDÍ -VALLE CORDIAL SALUDO, MEDIANTE ESCRITO DEL 12 DE JULIO DE 2017 RADICADO EN ESTA ENTIDAD EL 19 DE JULIO DE 2017, EN EL CUAL NOS SOLICITA &quot;(¿) DE QUE ME CERTIFIQUEN QUE NO TENGO NADA A MI NOMBRE, NEGOCI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
    <x v="0"/>
    <d v="2017-07-26T00:00:00"/>
    <n v="5"/>
  </r>
  <r>
    <x v="0"/>
    <n v="2017005962"/>
    <d v="2017-07-21T00:00:00"/>
    <s v="SOLICITA CERTIFICADO NO FIGURA PARA EL SR JOSE MAUBRICIO ESCOBAR CC 16938361 TD 4109 NUI 308148 ENVIAR RESPUESTA EL CENTRO PENITENCIARIO Y CARCELARIO DE JAMUNDI"/>
    <s v="P-SOLICITA CERTIFICADOS O COPIAS"/>
    <s v="20-1184 SANTIAGO DE CALI, 26 DE JULIO DE 2017 SEÑOR JOSE MAURICIO ESCOBAR CC 16938361 TD4109 NUI 308148 BLQ 3 PABELLÓN 4 B COMPLEJO PENITENCIARIO Y CARCELARIO DE JAMUNDÍ JAMUNDÍ -VALLE CORDIAL SALUDO, MEDIANTE ESCRITO DEL 10 DE JULIO DE 2017 RADICADO EN ESTA ENTIDAD EL 19 DE JULIO DE 2017, EN EL CUAL NOS SOLICITA &quot;(¿) CONSTANCIA DE QUE NO TENGO NINGÚN ESTABLECIMIENTO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
    <x v="0"/>
    <d v="2017-07-26T00:00:00"/>
    <n v="5"/>
  </r>
  <r>
    <x v="0"/>
    <n v="2017005963"/>
    <d v="2017-07-21T00:00:00"/>
    <s v="SOLICITA CERTIFICADO NO FIGURA PARA EL SR DIEGO FERNANDO SIERRA CC 80772541 TD 305 NUI 68914 ENVIAR RESPUESTA EL CENTRO PENITENCIARIO Y CARCELARIO DE JAMUNDI"/>
    <s v="P-SOLICITA CERTIFICADOS O COPIAS"/>
    <s v=".20-1185 SANTIAGO DE CALI, 26 DE JULIO DE 2017 SEÑOR DIEGO FERNANDO SIERRA CERON CC 80772541 TD 305 NUI 68914 BLQ 3 PATIO 2 A COMPLEJO PENITENCIARIO Y CARCELARIO DE JAMUNDÍ JAMUNDÍ -VALLE CORDIAL SALUDO, MEDIANTE ESCRITO DEL 10 DE JULIO DE 2017 RADICADO EN ESTA ENTIDAD EL 19 DE JULIO DE 2017, EN EL CUAL NOS SOLICITA &quot;CONSTANCIA DE QUE NO DECLARO RENTA NI DEMÁ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x v="0"/>
    <d v="2017-07-26T00:00:00"/>
    <n v="5"/>
  </r>
  <r>
    <x v="0"/>
    <n v="2017005964"/>
    <d v="2017-07-21T00:00:00"/>
    <s v="SOLICITA CERTIFICADO NO FIGURA PARA EL SR JHONATAN NOREÑA CC 1130657666 TD 4855 ENVIAR RESPUESTA EL CENTRO PENITENCIARIO Y CARCELARIO DE JAMUNDI"/>
    <s v="P-SOLICITA CERTIFICADOS O COPIAS"/>
    <s v="20-1186 SANTIAGO DE CALI, 26 DE JULIO DE 2017 SEÑOR JHONATAN NOREÑA GIL CC 1130657666 TD 4855 BLQ 3 PATIO 2 A COMPLEJO PENITENCIARIO Y CARCELARIO DE JAMUNDÍ JAMUNDÍ -VALLE CORDIAL SALUDO, MEDIANTE ESCRITO DEL 14 DE JULIO DE 2017 RADICADO EN ESTA ENTIDAD EL 19 DE JULIO DE 2017, EN EL CUAL NOS SOLICITA &quot;CONSTANCIA DE QUE NO DECLARO RENTA NI DEMÁ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LAS FUNCIONES "/>
    <x v="0"/>
    <d v="2017-07-26T00:00:00"/>
    <n v="5"/>
  </r>
  <r>
    <x v="0"/>
    <n v="2017005965"/>
    <d v="2017-07-21T00:00:00"/>
    <s v="SOLICITA CERTIFICADO NO FIGURA PARA EL SR LUIS ANIBAL FRANCO AMAYA CC 94301749 ENVIAR RESPUESTA EL CENTRO PENITENCIARIO Y CARCELARIO DE JAMUNDI"/>
    <s v="P-SOLICITA CERTIFICADOS O COPIAS"/>
    <s v="20-1185 SANTIAGO DE CALI, 26 DE JULIO DE 2017 SEÑOR LUIS ANIBAL FRANCO AMAYA CC 94301749 COMPLEJO PENITENCIARIO Y CARCELARIO DE JAMUNDÍ JAMUNDÍ -VALLE CORDIAL SALUDO, MEDIANTE ESCRITO DEL 4 DE JULIO DE 2017 RADICADO EN ESTA ENTIDAD EL 19 DE JULIO DE 2017, EN EL CUAL NOS SOLICITA &quot;CONSTANCIA O CERTIFICADO, EN DONDE DEMUESTRE, QUE YO NO POSEO NINGÚN BIE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LAS FUNC"/>
    <x v="0"/>
    <d v="2017-07-26T00:00:00"/>
    <n v="5"/>
  </r>
  <r>
    <x v="0"/>
    <n v="2017005967"/>
    <d v="2017-07-21T00:00:00"/>
    <s v="SOLICITA CERTIFICADO NO FIGURA PARA EL SR WILLIAM ARLEY PERDOMO BONILLA CC 6550212 TD 312 NUI 35977 ENVIAR RESPUESTA EL CENTRO PENITENCIARIO Y CARCELARIO DE JAMUNDI"/>
    <s v="P-SOLICITA CERTIFICADOS O COPIAS"/>
    <s v="20-1186 SANTIAGO DE CALI, 26 DE JULIO DE 2017 SEÑOR WILLIAM ARLEY PERDOMO BONILLA CC 6550212 TD 312 NUI 359077 PATIO 1 A BLQ 3 COMPLEJO PENITENCIARIO Y CARCELARIO DE JAMUNDÍ JAMUNDÍ -VALLE CORDIAL SALUDO, MEDIANTE ESCRITO DEL 11 DE JULIO DE 2017 RADICADO EN ESTA ENTIDAD EL 19 DE JULIO DE 2017, EN EL CUAL NOS SOLICITA &quot;(¿) INFORMACIÓN CONCRETA SI APARESCO EN REGISTRADO EN SU BASE DE DATOS CON ALGÚN TIPO DE NEGOCIO O BIEN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
    <x v="0"/>
    <d v="2017-07-26T00:00:00"/>
    <n v="5"/>
  </r>
  <r>
    <x v="0"/>
    <n v="2017006023"/>
    <d v="2017-07-24T00:00:00"/>
    <s v="TRASLADO DE LA DIAN: MUY COMEDIDAMENTE ME DIRIJO A USTEDES CON EL FIN DE SOLICITAR LOS DOCUMENTOS AUTENTICOS DONDE EXISTAN HUELLAS Y FIRMAS DE LA PERSONA QUE CREO LA EMPRESA A MI NOMBRE YA QUE ES NECESARIO PARA LA INVESTIGACION QUE SE LLEVA A CABO."/>
    <s v="P-SOLICITA INFORMACION DE TRAMITES DE CCC"/>
    <s v="20 - 1615 SANTIAGO DE CALI, 28 DE JULIO DE 2017 SEÑORA, FANNY QUICENO PERDOMO CARRERA 1G NO. 77-67 PETECUY 3 LA CIUDAD CORDIAL SALUDO, MEDIANTE ESCRITO DEL 13 DE JULIO DE 2017, REMITIDO POR LA DIRECCIÓN DE IMPUESTOS Y ADUANAS NACIONALES (DIAN) A ESTA CÁMARA DE COMERCIO EL DÍA 21 JULIO DE 2017, POR SER DE NUESTRA COMPETENCIA, SOLICITÓ; &quot;LOS DOCUMENTOS AUTÉNTICOS DONDE EXISTAN HUELLAS Y FIRMAS DE LA PERSONA QUE CREO LA EMPRESA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
    <x v="0"/>
    <d v="2017-08-01T00:00:00"/>
    <n v="8"/>
  </r>
  <r>
    <x v="0"/>
    <n v="2017006024"/>
    <d v="2017-07-24T00:00:00"/>
    <s v="EL SEÑOR OSCAR DESEA QUE LE EXPLIQUEN LA GLOSA DE DEVOLUCIÓN YA QUE NO LE ES POSIBLE VENIR A PEDIR UNA ASESORIA JURIDICA POR UN DOCUMENTO QUE SE LE DEVOLVIO, DEBIDO A QUE SE ENCUENTRA EN LA CIUDAD DE BOGOTA. EL NUMERO DE RADICADO ES 20170353466"/>
    <s v="P-SOLICITA INFORMACION DE TRAMITES DE CCC"/>
    <s v="CONTACTE AL SEÑOR OSCAR RINCON EL DÍA 04 DE AGOSTO Y LE EXPLIQUE LOS MOTIVOS DE DEVOLUCIÓN DE LA RADICACIÓN 20170353466. AG"/>
    <x v="0"/>
    <d v="2017-08-18T00:00:00"/>
    <n v="25"/>
  </r>
  <r>
    <x v="0"/>
    <n v="2017006027"/>
    <d v="2017-07-24T00:00:00"/>
    <s v="LA SEÑORA MARTHA CAICEDO IDENTIFICADA CON CÉDULA 31992025 INFORMA QUE UNA PERSONA SE HA ESTADO COMUNICANDO CON ELLA PARA OFRECERLE SERVICIOS, ESTA PERSONA LE INFORMO A LA SEÑORA MARTHA QUE OBTUVO SUS DATOS PERSONALES POR MEDIO DE LA CCC DEBIDO A QUE COMPRO UNA BASE DE DATOS CON NOSOTROS, LA SEÑORA MARTHA INDICA: &quot;EL MOTIVO DEL RECLAMO ES QUE NO HE AUTORIZADO POR NINGUN MEDIO QUE MIS DATOS SEAN ENTREGADOS A TERCEROS CON FINES DE INFORMACIÓN, COMERCIO Y DEMAS.&quot; LA SEÑORA DESEA QUE SE VERIFIQUE LA INFORMACIÓN Y SE BORRE DEL SISTEMA DE BASE DE DATOS"/>
    <s v="PROTECCION DATOS PERSONALES"/>
    <s v="DE ACUERDO A LA SOLICITUD HECHA POR USTED A TRAVÉS DE UN CORREO ELECTRÓNICO ENVIADO EL DÍA 24 DE JULIO 2017 EN LA CUAL SOLICITA &quot;EL MOTIVO DEL RECLAMO ES QUE NO HE AUTORIZADO POR NINGÚN MEDIO QUE MIS DATOS SEAN ENTREGADOS A TERCEROS CON FINES DE INFORMACIÓN, COMERCIO Y DEMÁS Y QUE SE VERIFIQUE LA INFORMACIÓN Y SE BORRE DEL SISTEMA DE BASE DE DATOS&quot;, NOS PERMITIMOS INDICARLE LO SIGUIENTE: UNA VEZ REALIZADAS LAS VALIDACIONES PERTINENTES, ENCONTRAMOS QUE EL CORREO ELECTRÓNICO MLCAICEDOSANCHEZ@GMAIL.COM Y EL TELÉFONO CELULAR 3128845971 NO APARECE ALMACENADO EN NINGÚN REGISTRO DE LA CÁMARA DE COMERCIO, POR TAL MOTIVO, LE INFORMAMOS QUE SUS DATOS NO HAN SIDO ENTREGADOS A TERCEROS CON LAS FINALIDADES INDICADAS POR USTED. EN VIRTUD DE LO ANTERIOR, SOLICITAMOS DE LA MANERA MÁS ATENTA INDICARNOS SI LA SOLICITUD DE NO ENVÍO DE CORREOS ESTÁ RELACIONADO CON OTRO CORREO ELECTRÓNICO U OTROS DATOS DE CONTACTO, PARA LO CUAL LE PEDIMOS QUE NOS INFORME SI A ESOS DATOS DE CONTACTO HA RECIBIDO INFORMACI"/>
    <x v="0"/>
    <d v="2017-11-07T00:00:00"/>
    <n v="106"/>
  </r>
  <r>
    <x v="0"/>
    <n v="2017006066"/>
    <d v="2017-07-25T00:00:00"/>
    <s v="SOLICITO CONFORME A LA REFERENCIA, SE PROCESA A ELIMINAR Y/O SUPRESIÓN DE LA NUEVA JUNTA QUE FUERA ALLEGADA EN EL MES DE FEBRERO DE LA PRESENTE NULIDAD. LO ANTERIOR, POR CUANTO LOS PRESUNTOS DIGNATARIOS DE LA NUEVA JUNTA SE AUTO PROCLAMARON COMO DIRECTIVOS MEDIANTE ACTA FRAUDULENTA, POR CUANTO NO HUBO ASAMBLEA NI QUORUM, CON EL AGRAVANTE QUE FALSIFICARON MI FIRMA AL MOMENTO DE APORTAR EL DOCUMENTO A LA CAMARA DE COMERCIO."/>
    <s v="P-SOLICITA INFORMACION DE TRAMITES DE CCC"/>
    <s v="20- 1632 SANTIAGO DE CALI, 01 DE AGOSTO DE 2017 SEÑOR LUIS FRANCISCO TENORIO CORTES PRESIDENTE- FUNDADOR FUNDACIÓN NACIONAL E INTERNACIONAL DE VIVIENDA COMUNITARIA FUNIVICOM CALLE 72 T2 NO. 43E- 28 POBLADO II LA CIUDAD CORDIAL SALUDO, MEDIANTE ESCRITO DE FECHA 25 DE JULIO DE 2017, RADICADO EN ESTA CÁMARA DE COMERCIO EL MISMO DÍA, SOLICITÓ; &quot;(¿) ELIMINAR Y/O SU PRESIÓN (SIC) DE LA NUEVA JUNTA QUE FUERA ALLEGADA EN EL MES DE FEBRERO DE LA PRESENTE ANUALIDAD. LO ANTERIOR, POR CUANTO LOS PRESUNTOS DIGNATARIOS DE LA NUEVA JUNTA SE AUTO PROCLAMARON COMO DIRECTIVOS MEDIANTE ACTA FRAUDULENTA, POR CUANTO NO HUBO ASAMBLEA NI QOURUM (SIC), CON EL AGRAVANTE QUE FALSIFICARON MI FIRMA AL MOMENTO DE APORTAR EL DOCUMENTO A LA CÁMARA DE COMERCIO. (¿)&quot;. AL RESPECTO, LE INFORMAMOS QUE LAS CÁMARAS DE COMERCIO DEBEN CEÑIRSE A LO ESTRICTAMENTE CONSAGRADO EN EL ORDENAMIENTO JURÍDICO Y, POR TANTO, SOLO PUEDEN HACER LO QUE LA LEY LAS FACULTA, DE TAL MANERA QUE EL ARTÍCULO 86 DEL CÓDIGO DE COMERCIO"/>
    <x v="0"/>
    <d v="2017-08-01T00:00:00"/>
    <n v="7"/>
  </r>
  <r>
    <x v="0"/>
    <n v="2017006074"/>
    <d v="2017-07-25T00:00:00"/>
    <s v="JAMUNDI (VALLE), 21 DE JULIO DE 2017 SEÑORES CÁMARA DE COMERCIO DE CALI CALLE 8 NO. 3-14 TELÉFONOS: 8861300 CALI - VALLE REF: DERECHO DE PETICIÓN GUSTAVO ORTIZ ORDOÑEZ, MAYOR DE EDAD, VECINO DE CALI, IDENTIFICADO CON LA CÉDULA DE CIUDADANÍA NÚMERO 1.130.596.765 EXPEDIDA EN CALI, ACTUANDO EN NOMBRE PROPIO, ME PERMITO PRESENTAR DERECHO PETICIÓN, CONFORME AL DERECHO QUE ME OTORGA EL ARTÍCULO 23 DE LA CONSTITUCIÓN POLÍTICA Y EL ART. 5 DEL CÓDIGO CONTENCIOSO ADMINISTRATIVO, DE ACUERDO A LOS SIGUIENTES: HECHOS: 1. QUE ES PÚBLICAMENTE CONOCIDO LOS ALTOS ÍNDICES DE CORRUPCIÓN EN COLOMBIA, PUBLICADOS POR ENTIDADES COMO TRANSPARENCIA POR COLOMBIA Y LA PROPIA PROCURADURÍA GENERAL DE LA NACIÓN, ENTRE OTRAS, Y LAS GRAVES CONSECUENCIAS, SOCIALES ECONÓMICAS Y POLÍTICAS, COMO: PERDIDA DE DINERO PUBLICA, PÉRDIDA DE COMPETITIVIDAD DE COLOMBIA FRENTE A MERCADOS INTERNACIONALES, INEFICIENCIA EN LOS SERVICIOS PRESTADOS POR EL ESTADO, PÉRDIDA DE LEGITIMIDAD DEL ESTADO, IMPUNIDAD DE DELITOS CONTRA EL ORDEN ECONÓMICO SOCIAL Y CONTRA LA EFICAZ Y RECTA IMPARTICIÓN DE JUSTICIA. 2. QUE POR EL FUERTE IMPACTO QUE GENERA LA CORRUPCIÓN, PÚBLICA Y PRIVADA, EL GOBIERNO NACIONAL HA CONSIDERADO NECESARIO SANCIONARLA, CONTROLARLA, PREVENIRLA Y MITIGAR SUS POSIBLES RIESGOS O IMPACTOS NEGATIVOS EN DISTINTOS ASPECTOS. 3. QUE MEDIANTE LA LEY 1474 DE 2011 Y LA LEY 1778 DE 2016 EL GOBIERNO NACIONAL EMITIÓ NORMAS ORIENTADAS A FORTALECER LOS MECANISMOS DE PREVENCIÓN, INVESTIGACIÓN Y SANCIONES DE CORRUPCIÓN, INCLUIDA LA CORRUPCIÓN TRANSNACIONAL, Y OTRAS DISPOSICIONES EN MATERIA DE LUCHA CONTRA LA CORRUPCIÓN. 4. QUE LAS EMPRESAS DEBEN IGUALMENTE IMPLEMENTAR PROGRAMAS DE DEBIDA DILIGENCIA QUE PERMITA LA PREVENCIÓN, MITIGACIÓN Y POSIBLE REPARACIÓN DE LOS DELITOS DE CORRUPCIÓN Y OTROS AFINES. 5. QUE EL DINERO PÚBLICO Y TODO ACTO DE CORRUPCIÓN, ASÍ SEA PRIVADA, ES DE INTERÉS PÚBLICO TODA VEZ QUE AFECTA DIRECTAMENTE LOS INTERESES DE CADA CIUDADANO DE LAS REGIONES DE COLOMBIA, DESDE LAS CIUDADES PRINCIPALES HASTA LAS "/>
    <s v="P-SOLICITA INFORMACION DE TRAMITES DE CCC"/>
    <s v="ANTIAGO DE CALI, 01 DE SEPTIEMBRE DE 2017 R/ POR EMAIL SEÑOR GUSTAVO ORTÍZ ORDÓÑEZ GUSZOR@HOTMAIL.COM LA CIUDAD CORDIAL SALUDO, COMO SE LO MANIFESTAMOS EN NUESTRA COMUNICACIÓN DEL 14 DE AGOSTO DE 2017, EN LA QUE BASADOS EN EL PARÁGRAFO DEL ARTÍCULO 14 DEL CÓDIGO DE PROCEDIMIENTO ADMINISTRATIVO Y DE LO CONTENCIOSO ADMINISTRATIVO, AMPLIAMOS EL TÉRMINO PARA DAR RESPUESTA A SU PETICIÓN EN UN PLAZO IGUAL AL INICIALMENTE FIJADO EN LA LEY, ES DECIR, HASTA EL 5 DE SEPTIEMBRE DE 2017, PROCEDEMOS A DAR RESPUESTA A SU ESCRITO ENVIADO A ESTA ENTIDAD A TRAVÉS DE CORREO ELECTRÓNICO, EL 21 DE JULIO DE 2017, EN EL QUE CONSULTÓ: ¿1. ¿CUÁLES SON LAS NORMAS O MARCO NORMATIVO (LEY, DECRETO, ORDENANZA, NORMA TÉCNICA, ENTRE OTRAS) QUE REGULAN LA LUCHA CONTRA LA CORRUPCIÓN, PRIVADA Y PÚBLICA, EN COLOMBIA? 2. ¿CUÁLES SON LAS NORMAS O MARCO NORMATIVO (LEY, DECRETO, ORDENANZA, NORMA TÉCNICA, ENTRE OTRAS), DE EXISTIR, QUE REGULAN LA LUCHA CONTRA LA CORRUPCIÓN, PRIVADA Y PÚBLICA, ESPECÍFICAMENTE EN LA CIUDAD DE C"/>
    <x v="0"/>
    <d v="2017-09-01T00:00:00"/>
    <n v="38"/>
  </r>
  <r>
    <x v="0"/>
    <n v="2017006098"/>
    <d v="2017-07-26T00:00:00"/>
    <s v="ACTIVACION DEL REGISTRO NACIONAL DEL TURISMO APARTAHOTEL LAS VEGAS CENTRO CALLE 9 NRO 3-23 DE LA CIUDAD CALI"/>
    <s v="P-SOLICITA INFORMACION LEGAL DE CCC"/>
    <s v="SANTIAGO DE CALI, 10 DE AGOSTO DE 2017 SEÑOR JORGE FELANDRO TORRES JORGEFELANDRO@HOTMAIL.COM LA CIUDAD CORDIAL SALUDO, MEDIANTE ESCRITO DE FECHA 28 DE JUNIO DE 2017 DIRIGIDO AL MINISTERIO DE COMERCIO INDUSTRIA Y TURISMO, RECIBIDO EN ESTA CÁMARA DE COMERCIO EL 18 DE JULIO DEL MISMO AÑO A TRAVÉS DE CONTACTO@CCC.ORG.CO MANIFESTÓ, ENTRE OTROS ASPECTOS, QUE ¿(¿) TRANSCURRIDO EL DÍA OBSERVO QUE NO ME ARROJA LA ACTUALIZACIÓN CON VIGENCIA ACTUAL DEL REGISTRO NACIONAL DE TURISMO Y POSTERIOR ME LLEGA UN DOCUMENTO QUE BAJE, RELACIONADO A UN PROCESO DE REACTIVACIÓN ¿SEGÚN ME INFORMAN QUE TENGO SUSPENDIDO EL REGISTRO POR NO ACTUALIZARLO ANTES DEL 31 DE MARZO¿ CONSECUENTEMENTE, EXISTE LA APLICABILIDAD DE LA LEY ANTI TRÁMITES Y EL HECHO DE CANCELAR EN EL MES DE FEBRERO ANTES QUE TERMINARÁ EL TRIMESTRE, RESPETUOSAMENTE NO ME DA PARA SER SUSPENDIDO EL REGISTRO NACIONAL DE TURISMO¿. AL RESPECTO, LE INFORMAMOS QUE LAS CÁMARAS DE COMERCIO DEBEN CEÑIRSE A LO ESTRICTAMENTE CONSAGRADO EN EL ORDENAMIENTO JURÍ"/>
    <x v="0"/>
    <d v="2017-08-11T00:00:00"/>
    <n v="16"/>
  </r>
  <r>
    <x v="0"/>
    <n v="2017006110"/>
    <d v="2017-07-26T00:00:00"/>
    <s v="SOLICITA CERTIFICADO NO FIGURA PARA EL SR MILTON LEONARDO GOMEZ CC 1118303166 TD 6235 NUI 783072 ENVIAR RESPUESTA EL CENTRO PENITENCIARIO Y CARCELARIO DE JAMUNDI"/>
    <s v="P-SOLICITA CERTIFICADOS O COPIAS"/>
    <s v="20-1187 SANTIAGO DE CALI, 28 DE JULIO DE 2017 SEÑOR MILTON LEONARDO GOMEZ OBANDO CC 1118303166 TD 6235 NUI 783072 PABELLÓN 5B BLQ 3 COMPLEJO PENITENCIARIO Y CARCELARIO DE JAMUNDÍ JAMUNDÍ -VALLE CORDIAL SALUDO, MEDIANTE ESCRITO DEL 21 DE JULIO DE 2017 RADICADO EN ESTA ENTIDAD EL 26 DE JULIO DE 2017, EN EL CUAL NOS SOLICITA &quot;(¿) DEMOSTRAR QUE NO REGISTRA EN LA BASE DE DATOS QUE NO TENGO NEGOCIOS A NOMBRE MÍ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x v="0"/>
    <d v="2017-07-28T00:00:00"/>
    <n v="2"/>
  </r>
  <r>
    <x v="0"/>
    <n v="2017006113"/>
    <d v="2017-07-26T00:00:00"/>
    <s v="SOLICITA CERTIFICADO NO FIGURA PARA EL SR NOLBERTO PEREZ CC 10485327 TD 6379 NUI 837535 ENVIAR RESPUESTA EL CENTRO PENITENCIARIO Y CARCELARIO DE JAMUNDI"/>
    <s v="P-SOLICITA CERTIFICADOS O COPIAS"/>
    <s v="20- 1887 SANTIAGO DE CALI, 28 DE JULIO DE 2017 SEÑOR NOLBERTO PEREZ CC 10485327 TD 6379 NUI 837535 PATIO 1A BLQ 3 COMPLEJO PENITENCIARIO Y CARCELARIO DE JAMUNDÍ JAMUNDÍ -VALLE CORDIAL SALUDO, MEDIANTE ESCRITO DEL 18 DE JULIO DE 2017 RADICADO EN ESTA ENTIDAD EL 26 DE JULIO DE 2017, EN EL CUAL NOS SOLICITA &quot;DE QUE SE REPORTE DE QUE NO POSEO NINGÚN TIPO DE NEGOCI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LA"/>
    <x v="0"/>
    <d v="2017-07-28T00:00:00"/>
    <n v="2"/>
  </r>
  <r>
    <x v="0"/>
    <n v="2017006114"/>
    <d v="2017-07-26T00:00:00"/>
    <s v="SOLICITA CERTIFICADO NO FIGURA PARA EL SR JOSE DIEGO FAJARDO CAMACHO CC 6319005 TD 4675 ENVIAR RESPUESTA EL CENTRO PENITENCIARIO Y CARCELARIO DE JAMUNDI"/>
    <s v="P-SOLICITA CERTIFICADOS O COPIAS"/>
    <s v="SANTIAGO DE CALI, 28 DE JULIO DE 2017 SEÑOR JOSE DIEGO FAJARDO CAMACHO CC 6319005 TD 4675 PATIO 1B BLQ 3 COMPLEJO PENITENCIARIO Y CARCELARIO DE JAMUNDÍ JAMUNDÍ -VALLE CORDIAL SALUDO, MEDIANTE ESCRITO DEL 18 DE JULIO DE 2017 RADICADO EN ESTA ENTIDAD EL 26 DE JULIO DE 2017, EN EL CUAL NOS SOLICITA &quot;(¿) ME DEN POR ESCRITO UN CERTIFICADO QUE DEMUESTRE COMO CONSTANCIA QUE EN ESTA DEPENDENCIA YO NO TENGO NINGÚN BIEN INMUEBLE O ALGO SIMILAR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
    <x v="0"/>
    <d v="2017-07-28T00:00:00"/>
    <n v="2"/>
  </r>
  <r>
    <x v="0"/>
    <n v="2017006115"/>
    <d v="2017-07-26T00:00:00"/>
    <s v="SOLICITA CERTIFICADO NO FIGURA PARA EL SR FABER SIMON NAZARIT ZANDOVAL CC 1062288404 TD 4693 NUI 778077 ENVIAR RESPUESTA EL CENTRO PENITENCIARIO Y CARCELARIO DE JAMUNDI"/>
    <s v="P-SOLICITA CERTIFICADOS O COPIAS"/>
    <s v=".20- 1888 SANTIAGO DE CALI, 28 DE JULIO DE 2017 SEÑOR FABER SIMON NAZARIT SANDOVAL CC 1062288404 TD 4693 NUI 778077 BLQ 3 COMPLEJO PENITENCIARIO Y CARCELARIO DE JAMUNDÍ JAMUNDÍ -VALLE CORDIAL SALUDO, MEDIANTE ESCRITO DEL 13 DE JULIO DE 2017 RADICADO EN ESTA ENTIDAD EL 26 DE JULIO DE 2017, EN EL CUAL NOS SOLICITA &quot;(¿) CERTIFICADO DONDE CONSTE QUE YO NO POSEO NINGÚN BIEN INMUEBLE EN ESTA ENTIDA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
    <x v="0"/>
    <d v="2017-07-28T00:00:00"/>
    <n v="2"/>
  </r>
  <r>
    <x v="0"/>
    <n v="2017006126"/>
    <d v="2017-07-27T00:00:00"/>
    <s v="COLOCO EN CONOCIMIENTO DE FALSO EL DOCUMENTO RUBRICADO POR EL SEÑOR LUIS AMERICO MOSQUERA, ADJUNTO COPIA DE LOS DOCUMENTOS."/>
    <s v="P-SOLICITA INFORMACION LEGAL DE CCC"/>
    <s v="20 - 1993 SANTIAGO DE CALI, 17 DE AGOSTO DE 2017 SEÑOR LUIS FRANCISCO TENORIO CORTES FUNDACIÓN NACIONAL E INTERNACIONAL DE VIVIENDA COMUNITARIA CALLE 72T2 NO. 28E- 43 LA CIUDAD NOS REFERIMOS A SU ESCRITO DE FECHA 27 DE JULIO DE 2017 ENVIADO AL DR. JESÚS ALBERTO REYES MOSQUERA, SECRETARIO DE VIVIENDA SOCIAL Y HABITAT, CUYA COPIA FUE RECIBIDA EN ESTA CÁMARA DE COMERCIO EL 27 DE JULIO DE 2017, EN LA CUAL SOLICITÓ: &quot;(¿) EXPEDIR RESPUESTA POR ESCRITO, CONFORME AL ASUNTO PREVIAMENTE CITADO, A FIN DE DAR CLARIDAD QUE EN ESTA RESPETABLE DEPENDENCIA NO HA AUTORIZADO AL SEÑOR LUIS AMERICO MOSQUERA MOSQUERA, NI A LA SEÑORA ISABEL IBAÑEZ, NI A NOLBERTO MORENO AVILES, NI A JAMES HARLEY LUCUMI MANCILLA, NI A MARCIAL TORRES, PARA QUE EXIJAN A LOS AFILIADOS LA DOCUMENTACIÓN QUE APARECE EN EL PASQUÍN SUSCRITO POR LUIS AMERICO MOSQUERA (ANEXO COPIA).&quot;. AL RESPECTO, LE INFORMAMOS QUE LAS CÁMARAS DE COMERCIO DEBEN CEÑIRSE A LO ESTRICTAMENTE CONSAGRADO EN EL ORDENAMIENTO JURÍDICO Y, POR TANTO, S"/>
    <x v="0"/>
    <d v="2017-08-17T00:00:00"/>
    <n v="21"/>
  </r>
  <r>
    <x v="0"/>
    <n v="2017006127"/>
    <d v="2017-07-27T00:00:00"/>
    <s v="SOLICITA SE INDIQUE QUE VA A PASR CON AQUELLAS SOCIEDADES CIVILES Y EN COMANDITAS QUE SIN EJERCER ACTOS DE COMERCIO SE REGISTRARON, MATRICULARON CUANDO EXISTIA OBLIGACION DE RENOVACION POR CUANTO NO TIENEN ESTABLECIMIENTO DE COMERCIO.L LA CAMARA DE COMERCIO CONTROLA Y REGISTRA LAS SOCIEDADES Y PERSONAS QUE EJECUTAN DE FORMA PERMANENTE ACTOS DE COMERCIO , A PARTIR DE AHORA COMO VA A CONTROLAR LAS SOCIEDADES CIVILES EN COMANDITASPOR ACCIONES SIMPLES QUE SU ACTIVIDAD ES PROTEGER UN PATRIMONIO FAMILIAR."/>
    <s v="P-SOLICITA INFORMACION LEGAL DE CCC"/>
    <s v="20 - 1655 SANTIAGO DE CALI, 03 DE AGOSTO DE 2017 SEÑOR, JOSE BEDER PALADINES OSPINA CARRERA 4 NO. 11-45. EDIFICIO BANCO DE BOGOTÁ JOSEPALADINASESORES@HOTMAIL.COM LA CIUDAD CORDIAL SALUDO, MEDIANTE CORREO ELECTRÓNICO DE FECHA 23 DE MAYO DE 2017, REMITIDO A ESTA CÁMARA DE COMERCIO POR LA SUPERINTENDENCIA DE SOCIEDADES MEDIANTE OFICIO 620-001621 EL DÍA 19 DE JULIO DEL PRESENTE AÑO, SOLICITÓ, &quot;(¿) SE INDIQUE QUE VA A PASAR CON AQUELLAS SOCIEDADES CIVILES Y EN COMANDITAS QUE SIN EJERCER ACTOS DE COMERCIO SE REGISTRARON, MATRICULARON CUANDO NO EXISTÍA OBLIGACIÓN DE RENOVACIÓN POR CUANTO NO TIENEN ESTABLECIMIENTO DE COMERCIO. LA CÁMARA DE COMERCIO CONTROLA Y REGISTRA SOCIEDADES Y PERSONAS QUE EJECUTAN DE FORMA PERMANENTE ACTOS DE COMERCIO, A PARTIR DE AHORA COMO SE VA A CONTROLAR LAS SOCIEDADES CIVILES EN COMANDITAS POR ACCIONES SIMPLES QUE SU ACTIVIDAD ES PROTEGER, ACRECER UN PATRIMONIO FAMILIAR.&quot;. AL RESPECTO LE INFORMAMOS QUE LAS CÁMARAS DE COMERCIO DEBEN CEÑIRSE A LO ESTRICTAM"/>
    <x v="0"/>
    <d v="2017-08-04T00:00:00"/>
    <n v="8"/>
  </r>
  <r>
    <x v="0"/>
    <n v="2017006193"/>
    <d v="2017-07-28T00:00:00"/>
    <s v="SOLICITO MUY RESPUETUOSAMENTE RENUNCIA AL BENEFICIO LEY 1780 DEL 2016, EN CALIDAD DE REPRESENTANTE LEGAL, DE LA EMPRESA ALG SERVICIOS INGENIEROS S.A.S CON EL NIT 901095768. AGRADEZCO SU ATENCION. ATENTAMENTE, DIANA LORENA ALMEIDA GUEVARA C.C.37082640 REPRESENTANTE LEGAL ALG SERVICIOS INTEGRALES S.A.S."/>
    <s v="P-BENEFICIO O EXCLUSION POR LEY 1780"/>
    <s v="FAVOR RETIRAR EL INDICADOR DE PEQUEÑA EMPRESA JOVEN, DE CONFORMIDAD CON LA RENUNCIA ESCRITA RADICADA POR LA REPRESENTANTE LEGAL DE LA SOCIEDAD Y DOCUMENTADA MEDIANTE PQR 6193. PASAR DESPUES A SANDRA ORTIZ PARA QUE SE ADJUNTE CARTA DE LA USUARIA. 20-1958 SANTIAGO DE CALI, 14 DE AGOSTO DE 2017 SEÑORA, DIANA LORENA ALMEIDA GUEVARA CL 13 A 1 70 61 AP 205 B LA CIUDAD CORDIAL SALUDO, MEDIANTE ESCRITO DEL 28 DE JULIO DE 2017, RECIBIDO EN ESTA CÁMARA DE COMERCIO EL MISMO DÍA, SOLICITÓ &quot;(¿) SOLICITO MUY RESPETUOSAMENTE RENUNCIA AL BENEFICIO LEY 1780 EN CALIDAD DE REPRESENTANTE LEGAL DE LA EMPRESA, PERSONA JURÍDICA ALG SERVICIOS INTEGRALES S.A.S. CON NIT 901095768-3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
    <x v="0"/>
    <d v="2017-08-17T00:00:00"/>
    <n v="20"/>
  </r>
  <r>
    <x v="0"/>
    <n v="2017006230"/>
    <d v="2017-07-31T00:00:00"/>
    <s v="LUCIANO VILLA VALLEJO SOLICITO A QUIEN CORRESPONDA, CERTIFIQUE Y EXPIDA COPIAS AUTENTICAS DE TODOS LOS DOCUMENTOS Y ANTECEDENTES ADMINISTRATIVOS DE LA SOCIEDAD ODONTOAPPOINTMEN SOFTWARE DENTAL S.A.S. ADJUNTO COPIA POR EMAIL"/>
    <s v="P-SOLICITA CERTIFICADOS O COPIAS"/>
    <s v="20-1962 SANTIAGO DE CALI, 14 AGOSTO DE 2017 SEÑOR LUCIANO VILLA VALLEJO CARRERA 26 NO.17-40 OFICINA 327 EDIFICIO EL LICEO PASTO CORDIAL SALUDO, MEDIANTE ESCRITO DE FECHA 26 DE JULIO DE 2017 RECIBIDO POR ESTA CÁMARA DE COMERCIO EL DÍA 31 DE JULIO DEL MISMO AÑO, SOLICITO &quot;(¿) CERTIFIQUE Y EXPIDA COPIAS AUTÉNTICAS DE TODOS LOS DOCUMENTOS Y ANTECEDENTES ADMINISTRATIVOS QUE SE ENCUENTRAN SOPORTANDO LA INSCRIPCIÓN ANTE ESA ENTIDAD DE LA SOCIEDAD ODONTOAPPOINTMEN SOFTWARE DENTAL S.A.S., IDENTIFICADA CON NIT.900373307-0, INCLUIDA POR SUPUESTO EL ACTA DE CONSTITUCIÓN DE FECHA 29 DE JULIO DE 2010. CERTIFICARÁ IGUALMENTE, SI DICHA SOCIEDAD SE HA DISUELTO O SE ENCUENTRA LIQUIDADA O SE HA SOMETIDO A REGISTRO ALGÚN DOCUMENTO EN EL QUE SE DECLARE SU DISOLUCIÓN Y LIQUIDACIÓN&quot;. AL RESPECTO, LE INFORMAMOS QUE LAS CÁMARAS DE COMERCIO DEBEN CEÑIRSE A LO ESTRICTAMENTE CONSAGRADO EN EL ORDENAMIENTO JURÍDICO Y, POR TANTO, SOLO PUEDEN HACER LO QUE LA LEY LAS FACULTA, DE TAL MANERA QUE EL ARTÍCULO 8"/>
    <x v="0"/>
    <d v="2017-08-16T00:00:00"/>
    <n v="16"/>
  </r>
  <r>
    <x v="0"/>
    <n v="2017006268"/>
    <d v="2017-08-01T00:00:00"/>
    <s v="EL SEÑOR FERNANDO VA CONSTITUIR UNA EMPRESA CON EL NOMBRE DE GRUPO SANTAMARIA S.A, ESTA CONSULTANDO POR LA PAGINA WEB DEL RUES/ OPCION RAZON SOCIAL /PALABRA CLAVE , INGRESA: SANTAMARIA Y LE REGISTRA SOLO DE BOGOTA, USUARIO DICE QUE EL YA TIENE UNA EMPRESA QUE SE LLAMA GRUPO SANTAMARIA S.A Y ESTA NO LE REGISTRA POR LA PAGINA RUES CON EL NOMBRE SANTAMARIA O SANTA MARIA. USUARIO DICE QUE OBLIGATORIAMENTE DEBE PONER GRUPO SANTAMARIA PARA QUE LE SALGA EN NOMBRE Y EL NIT. USUARIO SOLICITA RADICAR SOLICITUD PARA QUE LA CAMARA DE COMERCIO, CORRIJA EL SISITEMA DE LA PAGINA DEL RUES Y LA PAGINA DE LA CÁMARA DE COMERCIO DE CALI PARA LA CONSULTA DE HOMONIMIA Y SE PUEDA REALIZAR LA CONSULTA CON SOLO UN NOMBRE, YA SEA JUNTO O SEPARADO, LE SALGA COMPLETO EL NOMBRE DE SU EMPRESA Y SE AMPLIE LAS PAGINAS QUE NO SOLO SEA HASTA 10 PAGINAS. NIT: 900295750 GRUPO SANTAMARIA S.A."/>
    <s v="P-SOLICITA INFORMACION LEGAL DE CCC"/>
    <s v="20-1993 SANTIAGO DE CALI, 16 DE AGOSTO DE 2017 SEÑOR, FERNANDO JAVIER LEAL LONDOÑO GRUPOSANTAMARIASA@GMAIL.COM CALLE 31 NO. 30 - 19. OFICINA 402. PALMIRA MEDIANTE PETICIÓN VERBAL DE FECHA DEL 01 DE AGOSTO DE 2017 RADICADA EN ESTA CÁMARA DE COMERCIO, SOLICITÓ; &quot;(¿) RADICAR SOLICITUD PARA QUE LA CÁMARA DE COMERCIO, CORRIJA EL SISTEMA DE LA PÁGINA DEL RUES Y LA PÁGINA DE LA CÁMARA DE COMERCIO DE CALI PARA LA CONSULTA DE HOMONIMIA Y SE PUEDA REALIZAR LA CONSULTA CON SÓLO UN NOMBRE, YA SEA JUNTO O SEPARADO, LE SALGA COMPLETO EL NOMBRE DE SU EMPRESA Y SE AMPLÍE LAS PÁGINAS QUE NO SÓLO SEA HASTA 10 PÁGINAS. NIT 900295750 GRUPO SANTAMARÍA S.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
    <x v="0"/>
    <d v="2017-08-18T00:00:00"/>
    <n v="17"/>
  </r>
  <r>
    <x v="0"/>
    <n v="2017006272"/>
    <d v="2017-08-02T00:00:00"/>
    <s v="SOLICITUD DE INFORMACION PARA LA ACTIVIDAD CIUU 5630 EXPENDIO DE BEBIDAS ALCOHOLICAS PARA EL CONSUMO DENTRO DEL ESTABLECIMIENTO. ADJUNTO SOLICITUD POR EMAIL"/>
    <s v="P-SOLICITA INFORMACION DE TRAMITES DE CCC"/>
    <s v="SE REMITIO RESPUESTA AL DERECHO DE PETICIÓN A LA JEFE JURÍDICA DE OTROS REGISTROS PARA SU REVISIÓN. RESPUESTA ENVIADA POR E-MAIL SANTIAGO DE CALI, 09 DE AGOSTO DE 2017 SEÑOR MAURICIO JAVIER OSPINA TORRES DIRECTOR DE ESTUDIOS DE SECRETARIA DE DESARROLLO ECONÓMICO ALCALDÍA MAYOR DE BOGOTÁ D.C. MOSPINA@DESARROLLOECONOMICO.GOV.CO; RMOVIL@DESARROLLOECONOMICO.GOV.CO CARRERA 60 NO. 63 A-52 PLAZA DE LOS ARTESANOS ¿ SALÓN TUKANO BOGOTÁ D.C. CORDIAL SALUDO, MEDIANTE ESCRITO DEL 21 DE JULIO DE 2017, RECIBIDO EN ESTA CÁMARA DE COMERCIO EL DÍA 27 DE JULIO DEL MISMO AÑO, SOLICITÓ; ¿INFORMACIÓN RELACIONADA CON LA ACTIVIDAD CIIU 4 A.C. 5630 EXPENDIO DE BEBIDAS ALCOHOLICAS PARA EL CONSUMO DENTRO DEL ESTABLECIMIENTO DE LA SIGUIENTE MANERA: EL TOTAL DE EMPRESAS DE ESTE CÓDIGO DESAGREGADO POR ORGANIZACIÓN JURÍDICA (S.A.S., PERSONAS NATURALES, ETC.) Y POR TAMAÑO (MICRO EMPRESA, MEDIANA EMPRESA, PEQUEÑA EMPRESA, ETC.) Y POR LOCALIDAD O COMUNA EN LA CIUDAD DE CALI, ¿¿. AL RESPECTO, LE INFORMAMOS QUE LAS CÁMA"/>
    <x v="0"/>
    <d v="2017-08-10T00:00:00"/>
    <n v="8"/>
  </r>
  <r>
    <x v="0"/>
    <n v="2017006299"/>
    <d v="2017-08-03T00:00:00"/>
    <s v="SOLICITO A QUIEN CORRESPONDA LA CERTIFICACION ESPECIAL Y COPIAS AUTENTICAS DE LOS REGISTROS MERCANTILES DE LA SRA. LUCIA DEL CARMEN INSANDARA C.C. 30.733.433"/>
    <s v="P-SOLICITA INFORMACION DE TRAMITES DE CCC"/>
    <s v="20 - 1961 SANTIAGO DE CALI, 14 DE AGOSTO DE 2017 SEÑOR, LUCIANO VILLA VALLEJO CARRERA 26 NRO. 17 - 40 OFICINA 327 EDIFICIO PASAJE EL LICEO SAN JUAN DE PASTO (NARIÑO) CORDIAL SALUDO, MEDIANTE ESCRITO DE FECHA 31 DE JULIO DE 2017 RECIBIDO EN ESTA CÁMARA DE COMERCIO EL 02 DE AGOSTO DEL MISMO AÑO, SOLICITÓ &quot;(¿) SE EXPIDA UNA CERTIFICACIÓN ESPECIAL SOBRE LA INSCRIPCIÓN EN EL REGISTRO MERCANTIL DE LA SEÑORA LUCIA DEL CARMEN INSANDARA, IDENTIFICADA CON LA CÉDULA DE CIUDADANÍA NO. 30.733.433 DE PASTO. 2. DE IGUAL FORMA, SE EXPIDA COPIAS ÍNTEGRAS Y AUTÉNTICAS DE LOS REGISTROS MERCANTILES CORRESPONDIENTES A LOS ESTABLECIMIENTOS DE COMERCIO QUE SE ENCUENTREN A NOMBRE DE LA CITADA SEÑORA, INCLUIDOS LOS CORRESPONDIENTES ACTOS, FORMULARIOS SOLICITUDES, CONTRATOS DE MATRÍCULA Y REGISTRO MERCANTIL RESPECTIVOS&quot;. AL RESPECTO, LE INFORMAMOS QUE LAS CÁMARAS DE COMERCIO DEBEN CEÑIRSE A LO ESTRICTAMENTE CONSAGRADO EN EL ORDENAMIENTO JURÍDICO Y, POR TANTO, SOLO PUEDEN HACER LO QUE LA LEY LAS FACULTA,"/>
    <x v="0"/>
    <d v="2017-08-16T00:00:00"/>
    <n v="13"/>
  </r>
  <r>
    <x v="0"/>
    <n v="2017006302"/>
    <d v="2017-08-03T00:00:00"/>
    <s v="NELLY STELLA PERDOMO ZAMBRANO CC 51.766.778 DEPOSITARIA PROVISIONAL CON FUNCIONES DE LIQUIDADORA DE LA SOCIEDAD AGROPECUARIA EL BRASIL LTDA EN LIQUIDACION NIT 890328003-0 ACUDOA A SU DESPACHO PARA SOLICITAR COPIA DE LOS DOS ULTIMOS ESTADOS FINANCIEROS PRESENTADOS PARA LA SOCIEDAD QUE REGENTO. CON EL FIN DE RECONSTRUIR LA CONTABILIDAD DE LA SOCIEDAD AGROPECUARIA EL BRASIL LIMITADA EN LIQUIDACION."/>
    <s v="P-SOLICITA CERTIFICADOS O COPIAS"/>
    <s v="ESTA SOLICITUD DEBE REALIZARLA SANDRA ORTIZ. EN ESTE CASO CORRESPONDE A ELIANA CUARTAS QUIEN LA ESTÁ REEMPLAZANDO. POR FAVOR RESPONDERLE AL USUARIO SEÑALANDO QUE DEBE VENIR A CANCELAR LAS COPIAS CORRESPONDIENTES. LLAME A LA SEÑORA NELLY STELLA PERDOMO Y ENVIA SOLICITUD POR CORREO NPERDOMO@CBCONSULTORIA.COM ELECTRONICO, DONDE SE LE ENVIARA POR ESTE MISMO MEDIO LAS COPIAS SOLICITADAS."/>
    <x v="0"/>
    <d v="2017-08-09T00:00:00"/>
    <n v="6"/>
  </r>
  <r>
    <x v="0"/>
    <n v="2017006305"/>
    <d v="2017-08-03T00:00:00"/>
    <s v="SOLICITA RETIRAR DEL CERTIFIACADO DE CAMARA DE COMERCIO DE LA AGENCIA CALI NORTE DE ASEGURADORA SOLIDARIA DE COLOMBIA ENTIDAD COOPERATIVA ISNCRITA BAJO LA MATRICULA 372821-2 DE 1992, EL REGISTRO QUE SE ENCUENTRA A NOMBRE DEL SEÑOR HUGO PALACIOS OROZCO, QUIEN EN SU MOMENTO FUE REVOCADO LE FUE REVOCADO EL PODER GENERAL Y EN LA ACTUALIDAD EL GERENTE Y/O ADMINISTRADOR DE LA AGENCIA ES JUAN CARLOS LENIS COBO."/>
    <s v="P-SOLICITA INFORMACION DE TRAMITES DE CCC"/>
    <s v="SE ENVIA RESPUESTA AL CORREO ELECRONICO DE CLAUDIA BOTERO 16-08-2017 SANTIAGO DE CALI, 24 DE AGOSTO DE 2017 SEÑOR CARLOS EDUARDO VALENCIA CARDONA ASEGURADORA SOLIDARIA DE COLOMBIA ENTIDAD COOPERATIVA CORREO ELECTRÓNICO: NOTIFICACIONES@SOLIDARIA.COM.CO CALLE 100 NO 9A-45 PISOS 8 Y 12 BOGOTÁ D.C CORDIAL SALUDO, MEDIANTE ESCRITO DEL 26 DE JULIO DE 2017, RECIBIDO EN ESTA CÁMARA DE COMERCIO EL 01 DE AGOSTO DE 2017, SOLICITÓ: &quot;¿ SE SIRVA ELIMINAR DEL CERTIFICADO DE CÁMARA Y COMERCIO DE LA AGENCIA CALI NORTE DE ASEGURADORA SOLIDARIA DE COLOMBIA ENTIDAD COOPERATIVA INSCRITA BAJO LA MATRÍCULA NO 327821-2 DE 1992, EL REGISTRO QUE SE ENCUENTRA A NOMBRE DEL SEÑOR HUGO PALACIOS OROZCO, A QUIEN EN SU MOMENTO LE FUE REVOCADO EL PODER GENERAL, Y EN LA ACTUALIDAD EL GERENTE Y/O ADMINISTRADOR DE LA AGENCIA ES EL SEÑOR JUAN CARLOS LENIS COBO.&quot; AL RESPECTO, LE INFORMAMOS QUE LAS CÁMARAS DE COMERCIO DEBEN CEÑIRSE A LO ESTRICTAMENTE CONSAGRADO EN EL ORDENAMIENTO JURÍDICO Y, POR LO TANTO, SOLO PUEDEN HAC"/>
    <x v="0"/>
    <d v="2017-08-24T00:00:00"/>
    <n v="21"/>
  </r>
  <r>
    <x v="0"/>
    <n v="2017006317"/>
    <d v="2017-08-03T00:00:00"/>
    <s v="SOLICITA INFORMAR SI DURANTE LE 2015, EL DANE DIRECCION TERRITORIAL DEL SUROCCIDENTE CON SEDE EN CALI , HA REMITIDO INFORMACION EN RELACION CON LOS PROCESOS CONTRACTUALES , DE CONFORMIDAD CON LO ESTABLECIDO EN EL ARTICULO 2.2.1.1.5.7 DEL DECRETO 1082 DE 2015 Y EL NUMERAL 6.2 DEL ARTICULO 6 LEY 115 DE 2007"/>
    <s v="P-SOLICITA INFORMACION DE TRAMITES DE CCC"/>
    <s v="20-1954 SANTIAGO DE CALI, 10 DE AGOSTO DE 2017 SEÑORA, LAURA VICTORIA FAJARDO GONZÁLEZ COORDINADORA GRUPO CONTROL INTERNO DISCIPLINARIO DEPARTAMENTO ADMINISTRATIVO NACIONAL DE ESTADÍSTICA - DANE CARRERA 59 NO. 26-70 INTERIOR 1 CAN, EDIFICIO DANE CONTACTO@DANE.GOV.CO BOGOTÁ D.C. MEDIANTE ESCRITO RADICADO EL DÍA 31 DE JULIO DE 2017 EN ESTA CÁMARA DE COMERCIO, SOLICITÓ; &quot;(¿) INFORMAR SI DURANTE EL AÑO 2015, EL DANE-DIRECCIÓN TERRITORIAL SUROCCIDENTE CON SEDE EN CALI, HA REMITIDO INFORMACIÓN EN RELACIÓN CON LOS PROCESOS CONTRACTUALES, DE CONFORMIDAD CON LO ESTABLECIDO EN EL ARTÍCULO 2.2.1.1.1.5.7. DEL DECRETO 1082 DE 2015 Y EL NUMERAL 6.2. DEL ARTÍCULO 6° DE LA LEY 1150 DE 200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
    <x v="0"/>
    <d v="2017-08-18T00:00:00"/>
    <n v="15"/>
  </r>
  <r>
    <x v="0"/>
    <n v="2017006319"/>
    <d v="2017-08-03T00:00:00"/>
    <s v="SOLICITA &quot; SE REVISE PORQUE A PESAR QUE EL CONTRATISTA CENTRO DE DIGANOSTICO AUTOMOTOR DEL VALLE LTDA. REGISTRA ANTE LA CAMARA DE COMERCIO DE CALI DOS EMBARGOS UNO DE ELLOS PROMOVIDO POR LA ESTATAL CONTRATANTE DE LA SUBDIRECCION DE TESORERIA DE RENTAS Y EL OTRO QUE REGISTRA EL CDAV FUE PROMOVIDO POR EL PARTICULA CONTRATISTA BODEGAS LA 21 A PESAR DEL RIESGO JURIDICO Y PATRIMONIAL QUE SIGNIFICA PARA EL MUNICIPIO EL HECHO DE MANTENER VIGENTE CONTRATO CON UN ESTABLECIMIENTO PUBLICO QUE SE ENCUENTRA POR FUERA DEL MERCADO, AL ENCONTRARSE EMBARGADO EL ESTABLECIMIENTO DE COMERCIO , SUMADO A LAS ENUNCIADAS IRREGULARIDADES EN QUE HA INCURRIDO EL CONTRATISTA TAL COMO CONSTA EN LOS ARCHIVOS QUE REPOSAN ENE ESE ORGANO DE CONTROL FISCAL , AUN ASI SE HA OMITIDO POR SU PARTE DE LA ENTIDAD CONTRATANTE PROMOVER LA CADUCIDAD DEL CONTRATO DESACATANDO EL MANDATO LEGAL ESTABLECIDO DE MANERA TAXATIVA POR EL ARTICULO 18 , NUMERAL 1 LEY 80 DEL 1993."/>
    <s v="P-SOLICITA INFORMACION DE TRAMITES DE CCC"/>
    <s v="DE: CLAUDIA MILENA BOTERO GIRALDO ENVIADO EL: MARTES, 22 DE AGOSTO DE 2017 09:33 A.M. PARA: 'MARITZA.BARRERA@CALI.GOV.CO' &lt;MARITZA.BARRERA@CALI.GOV.CO&gt; ASUNTO: RESPUESTA DERECHO DE PETICIÓN 2017006319 - CÁMARA DE COMERCIO DE CALI IMPORTANCIA: ALTA SANTIAGO DE CALI, 22 DE AGOSTO DE 2017 SEÑORA MARITZA BARRERA M. AUXILIAR ADMINISTRATIVO SECRETARÍA DE MOVILIDAD OFICINA DE CONTRAVENCIONES MARITZA.BARRERA@CALI.GOV.CO LA CIUDAD CORDIAL SALUDO, ADJUNTAMOS EL CERTIFICADO DE LA SOCIEDAD CENTRO DE DIAGNÓSTICO AUTOMOTOR DEL VALLE LIMITADA, SOLICITADO SEGÚN COMUNICACIÓN ENVIADA A CONFECÁMARAS Y REMITIDA POR ESA ENTIDAD A ESTA CÁMARA DE COMERCIO, EN LA QUE SOLICITÓ: &quot;CON EL FIN DE DAR RESPUESTA A LA SOLICITUD DE LA CONTRALORÍA GENERAL DE SANTIAGO DE CALI, A TRAVÉS DEL SEÑOR ARMANDO ESCOBAR POTES, COMEDIDAMENTE LE SOLICITO EL REGISTRO DE LA CÁMARA DE COMERCIO DEL CENTRO DE DIAGNÓSTICO DE AUTOMOTOR DEL VALLE DONDE SE SEÑALA DOS EMBARGOS A ESTA EMPRESA, EN EL PUNTO NÚMERO 10 "/>
    <x v="0"/>
    <d v="2017-08-22T00:00:00"/>
    <n v="19"/>
  </r>
  <r>
    <x v="0"/>
    <n v="2017006333"/>
    <d v="2017-08-03T00:00:00"/>
    <s v="POR AUTO DE LA FECHA SE ORDENO OFICIARLE PARA QUE INFORMEN POR QUE NO HAN DADO RESPUESTA AL OFICIO NO. 689 DE FEBRERO 24 DE 2017, EMITIDO POR EL JUZGADO SEXTO CIVIL MUNICIPAL DE CALI"/>
    <s v="P-SOLICITA INFORMACION LEGAL DE CCC"/>
    <s v="SE ENVIO RESPUESTA AL CORREO DE MARIA DEL ROSARIO 08-08-2017 SANTIAGO DE CALI, 8 DE AGOSTO DE 2017 SEÑORES: JUZGADO TERCERO CIVIL DEL CIRCUITO CARRERA 10 NO 12-15 PISO 12 PALACIO DE JUSTICIA PEDRO ELÍAS SERRANO ABADÍA LA CIUDAD CORDIAL SALUDO, MEDIANTE OFICIO NO 1717 DEL 01 DE AGOSTO DE 2017, RECIBIDO EN ESTA CÁMARA DE COMERCIO EL DÍA 03 DE AGOSTO DE 2017, SOLICITÓ: &quot;(¿) INFORMEN POR QUÉ NO HAN DADO RESPUESTA AL OFICIO NO. 689 DE FEBRERO 24 DE 2017, EMITIDO POR EL JUZGADO SEXTO CIVIL MUNICIPAL DE 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
    <x v="0"/>
    <d v="2017-08-09T00:00:00"/>
    <n v="6"/>
  </r>
  <r>
    <x v="0"/>
    <n v="2017006335"/>
    <d v="2017-08-04T00:00:00"/>
    <s v="SOLICITA SE CERTUFIQUE DE NO REGISTRO DE LAS SIGUIENTES PERSONAS CAJA DE COMPENSACION FAMILIAR DEL AMAZONAS NIT 800003122-6, SOCIEDAD DE CRISTO 890104477-6 LAS PRESONAS JURIDICAS COOPERATIVA DE TRABAJO ASOCIADO ASEGURANDO CTA NIT 837000956-2 (TIENE DOMICILIO EN IPILAES) COMPAÑIA DE SERVICIOS GENERALES LIMITADA ( SUCURSAL MATRICULA 697013-2 SEDE PRINCIPAL EN PASTO)"/>
    <s v="P-SOLICITA CERTIFICADOS O COPIAS"/>
    <s v="JEFE JURÍDICA OTROS REGISTROS SANTIAGO DE CALI, 25 DE AGOSTO DE 2017 SEÑOR JOHNATÁN DAVID RAMIREZ BORJA ABOGADO GESTIÓN EMPLEADOR REGIONAL SUR SOCIEDAD ADMINISTRADORA DE FONDOS DE PENSIONES Y CESANTÍAS PORVENIR S.A. CALLE 21 NORTE NO. 6N-14 MEZANINE EDIFICIO PORVENIR LA CIUDAD CORDIAL SALUDO, MEDIANTE COMUNICACIÓN ESCRITA RECIBIDA POR ESTA CÁMARA DE COMERCIO EL 03 DE AGOSTO DE 2017, SOLICITÓ: &quot;SE SIRVAN EXPEDIR LOS CERTIFICADOS DE EXISTENCIA Y REPRESENTACIÓN LEGAL O CERTIFICACIÓN DE NO REGISTRO DE LAS ENTIDADES ARRIBA INDICADAS, DE NO SER POSIBLE, NOS INFORMEN LA RAZÓN POR LA CUAL NO SE EXPIDIERON LOS CERTIFICADOS DE EXISTENCIA Y REPRESENTACIÓN DE LAS EMPRESAS MENCIONADAS,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x v="0"/>
    <d v="2017-08-25T00:00:00"/>
    <n v="21"/>
  </r>
  <r>
    <x v="0"/>
    <n v="2017006379"/>
    <d v="2017-08-08T00:00:00"/>
    <s v="LA SECRETARIA DE INFRAESTRUCTURA DMUNICIPAL , SE ENCUENTRA EN ELE PROCESO DEL COBRO A LOS DEUDORES MOROSOS DE LA CIUDAD DE CALI , DE LA CONTRIBUCION DE VALORIZACION POR BENEFICIO GENERAL -PLAN DE OBRAS 556 FIJADA MEDIANTE RESOLUCION DISTRIBUIDORA NO. 411.0.21.0169 DE SEPTIEMBRE 4 DE 2009 POR MEDIO DEL CUAL SE APRUEBA LA DISTRIBUCION Y ASIGNACION DE LA CONTRIBUCION DE VALORIZACION POR BENEFICIO GENERAL DE UN PLAN DE OBRAS&quot; PARA LO CUAL SOLICITA INFORAMICION DE LOS DATOS MAESTROS QUE PERMITAN CONTACTAR EL MAYOR NUMERO DE CONTRIBUYENTES POSIBLES, ESTOS DATOS SON : NOMBRE, IDENTIFICACION, DIRECCION DE CORRESPONDENCIA Y DE NOTIFICACION JUDICIAL , TELEFONO (FIJO Y MOVIL) CORREO ELECTRONICO."/>
    <s v="P-SOLICITA LISTADO O INFORMACION DE INSCRITOS"/>
    <s v="20-1955 SANTIAGO DE CALI, 14 DE AGOSTO DE 2017 SEÑOR, MARCIAL ENRIQUE QUIÑONEZ QUIÑONEZ SECRETARIO DE INFRAESTRUCTURA MUNICIPAL ALCALDÍA DE SANTIAGO DE CALI CENTRO ADMINISTRATIVO MUNICIPAL CAM TORRE ALCALDÍA PISO 12 LA CIUDAD MEDIANTE ESCRITO DE FECHA DEL 1 DE AGOSTO DE 2017, RECIBIDO EN NUESTRAS OFICINAS EL DÍA 3 DE AGOSTO DEL MISMO AÑO, SOLICITÓ; &quot;(¿) SUMINISTRAR INFORMACIÓN DE LOS DATOS MAESTROS, QUE PERMITA CONTACTAR EL MAYOR NÚMERO DE CONTRIBUYENTES POSIBLE; ESTOS DATOS SON: NOMBRE -IDENTIFICACIÓN -DIRECCIÓN DE CORRESPONDENCIA Y DE NOTIFICACIÓN JUDICIAL -TELÉFONOS (FIJO Y MÓVIL) -CORREO ELECTRÓNIC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
    <x v="0"/>
    <d v="2017-08-24T00:00:00"/>
    <n v="16"/>
  </r>
  <r>
    <x v="0"/>
    <n v="2017006384"/>
    <d v="2017-08-08T00:00:00"/>
    <s v="SOLICITA SE CERTIFIQUE QUE EL SEÑOR PELUFO ARCOS JOSE ANTONIO CON NIT 700126133-2 DE CARTAGO VALLE, PETICION: EXPEDIR CERTIFICADO DE EXISTENCIA Y REPRESENTACION DE LA ENTIDAD INDICADADA ARRIBA , DE NO SER POSIBLE , NOS INFORMEN LA RAZON POR LA CUAL NO SE EXPIDIERON LOS CERTIFICADOS DE EXISTENCIA Y REPRESENTACION DE LAS EMPRESAS MENCIONADAS , ES DE VITAL IMPORTANCIA ,OBTENERLOS CERTIFICADOS DE LAS ENTIDADES EN REFERENCIA PARA LA GESTION QUE ADELANTAMOS."/>
    <s v="P-SOLICITA CERTIFICADOS O COPIAS"/>
    <s v="20- 1890 SANTIAGO DE CALI, 09 DE AGOSTO DE 2017 SEÑOR JOHNATAN DAVID RAMIREZ BORJA SOCIEDAD ADMINISTRADORA DE FONDOS DE PENSIONES Y CESANTÍAS PORVENIR S.A. CALLE 21 NORTE 6N-14 MEZANINE EDIFICIO PORVENIR SANTIAGO DE CALI CORDIAL SALUDO, MEDIANTE ESCRITO DEL 3 DE AGOSTO DE 2017 RADICADO EN ESTA ENTIDAD EL 4 DE AGOSTO DE 2017, EN EL CUAL NOS SOLICITA SE SIRVAN EXPEDIR CERTIFICADO DE EXISTENCIA Y REPRESENTACIÓN LEGAL O CERTIFICACIÓN DE NO REGISTRO DE LAS ENTIDADES ARRIBA INDICADAS, DE NO SER POSIBLE, NOS INFORMEN LA RAZÓN POR LA CUAL NO SE EXPIDIERON LOS CERTIFICADOS DE EXISTENCIA Y REPRESENTACIÓN DE LAS EMPRESAS MENCIONADA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
    <x v="0"/>
    <d v="2017-08-09T00:00:00"/>
    <n v="1"/>
  </r>
  <r>
    <x v="0"/>
    <n v="2017006400"/>
    <d v="2017-08-08T00:00:00"/>
    <s v="SOLICITO CERTIFICAR SI: 1- LA FUNDACION PARA LA SEGURIDAD ALIMENTARIA CON NIT 805012237-0 SE ENCUENTRA VIGENTE O POR EL CONTRARIO TIENE ALGUN IMPEDIMENTO LEGAL, ESTATUTARIO PARA SU FUNCIONAMIENTO. 2- EN CASO DE QUE LA FUNDACION NO SE ENCUENTRE VIGENTE O ACTUALIZADA, INDICAR LOS PROCEDIMIENTOS O ACTIVIDADES A SEGUIR PARA SU DESARROLLO ACTIVO Y LEGAL. 3- OSCAR LONDOÑO ATEHORTUA FIGURA O NO ACTUALMENTE COMO SOCIO FUNDADOR DE LA FUNDACION PARA LA SEGURIDAD ALIMENTARIA. SIGLA :ALIMENTAR . 4- EXISTE EN LOS REGISTROS OFICIALES DE LA CAMARA ALGUNA ACTA O DOCUMENTO QUE INHIBA A OSCAR LONDOÑO EJERCER SU CONDICION DE SOCIO FUNDADOR, O POR EL CONTRARIO GOZA DE PLENOS DERECHOS, DERIVADOS DE SU CONDICION DE SOCIO FUNDADOR."/>
    <s v="P-SOLICITA INFORMACION LEGAL DE CCC"/>
    <s v="RECIBI RESPUESTA EL 29 DE AGOSTO. SANTIAGO DE CALI, 29 DE AGOSTO DE 2017 _x0009__x0009__x0009__x0009_ SEÑOR OSCAR LONDOÑO ATEHORTÚA CALLE 7 NO 39-24 BARRIO LOS CÁMBULOS CELULAR: 310 454 91 49 LA CIUDAD MEDIANTE ESCRITO DE FECHA 08 DE AGOSTO DE 2017, RECIBIDO EN ESTA CÁMARA DE COMERCIO EL MISMO DÍA, SOLICITÓ: &quot;¿CERTIFICAR SI: 1.LA FUNDACIÓN PARA LA SEGURIDAD ALIMENTARIA CON NIT 805.012.237-0.SIGLA: ALIMENTAR SE ENCUENTRA VIGENTE O POR EL CONTRARIO TIENE ALGÚN IMPEDIMENTO LEGAL, ESTATUTARIO PARA SU FUNCIONAMIENTO. 2.EN CASO DE QUE LA FUNDACIÓN SEGURIDAD ALIMENTARIA (ALIMENTAR) NO SE ENCUENTRE VIGENTE O ACTUALIZADA, INDICAR LOS PROCEDIMIENTOS O ACTIVIDADES A SEGUIR PARA SU DESARROLLO ACTIVO Y LEGAL. 3.OSCAR LONDOÑO ATEHORTÚA FIGURA O NO ACTUALMENTE COMO SOCIO FUNDADOR DE LA FUNDACIÓN SEGURIDAD ALIMENTARIA. SIGLA: ALIMENTAR 4.EXISTE EN LOS REGISTROS OFICIALES DE LA CÁMARA ALGUNA ACTA O DOCUMENTO QUE INHIBA A OSCAR LONDOÑO ATEHORTÚA EJERCER SU CONDICIÓN DE SOCIO FUNDADOR, O POR EL CONTRARIO GOZA DE PLENOS DER"/>
    <x v="0"/>
    <d v="2017-08-30T00:00:00"/>
    <n v="22"/>
  </r>
  <r>
    <x v="0"/>
    <n v="2017006419"/>
    <d v="2017-08-09T00:00:00"/>
    <s v="SOLICITA CAMBIOS EN LOS ACTIVOS PORQUE LO QUE CAMBIO FUE EL CAPITAL SUCRITO. LA FUNCIONARIA CAMBIO LOS ACTIVOS , ESTOS SON LOS MISMOSDEL AÑO PASADO,NO HAN CAMBIADO."/>
    <s v="P-CORREGIR INFORMACION DEL REGISTRO"/>
    <s v="20-2010 SANTIAGO DE CALI, 22 DE AGOSTO DE 2017 SEÑOR, JOSE MANUEL LONDOÑO PRECIADO CARRERA 5 NO. 14 - 07 ROLDANILLO (VALLE DEL CAUCA) CORDIAL SALUDO, MEDIANTE PETICIÓN VERBAL Y ANTE LA CÁMARA DE COMERCIO DE CARTAGO EL 1 DE AGOSTO DE 2017, REMITIDA A ESTE ENTE CAMERAL EL DÍA 4 DE AGOSTO DE 2017, RADICADO POR ESTA ÚLTIMA EL DÍA 8 DEL MISMO MES Y AÑO, SOLICITÓ REALIZAR LA CORRECCIÓN DE LOS ACTIVOS EN LA MATRÍCULA DE LA SOCIEDAD AGROMAXI S.A.S., TODA VEZ QUE LOS MISMOS NO HAN VARIADO. LO QUE SE SOLICITÓ EN SU MOMENTO, FUE UN AUMENTO DEL CAPITAL SUSCRIT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
    <x v="0"/>
    <d v="2017-08-24T00:00:00"/>
    <n v="15"/>
  </r>
  <r>
    <x v="0"/>
    <n v="2017006459"/>
    <d v="2017-08-10T00:00:00"/>
    <s v="COMEDIDAMENTE SOLICITO LA RENOVACION DEL OFICIO QUE NOS RATIFICAN QUE POR SER CUERPO DE BOMBEROS VOLUNTARIOS DE YUMBO, ENTIDAD SIN ANIMO DE LUCRO ESTA EXCEPTUADO DE REGISTRO DE CAMARA Y CIO. ADJUNTO CARTA POR EMAIL"/>
    <s v="P-SOLICITA INFORMACION QUE NO COMPETE A CCC"/>
    <s v="CONTESTADO CON CARTA 20-2439 DEL 15 DE AGOSTO DE 2017, ASÍ: EN ATENCIÓN A SU ESCRITO COM-2-240 DE FECHA 9 DE AGOSTO DE 2017, RECIBIDO EN ESTA CÁMARA DE COMERCIO EL MISMO DÍA, CORDIALMENTE LE INFORMAMOS QUE LOS CUERPOS DE BOMBEROS VOLUNTARIOS, COMO ENTIDADES SIN ÁNIMO DE LUCRO, ESTÁN EXCEPTUADOS DE EFECTUAR REGISTRO EN LA CÁMARA DE COMERCIO.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AM"/>
    <x v="0"/>
    <d v="2017-08-15T00:00:00"/>
    <n v="5"/>
  </r>
  <r>
    <x v="0"/>
    <n v="2017006488"/>
    <d v="2017-08-10T00:00:00"/>
    <s v="SE SIRVA EXPEDIR CONCEPTO CON DESTINO AL MINISTERIO DE TRANSPORTE, TERRITORIAL VALLE DEL CAUCA; EN VIRTUD A QUE A LA ORGANIZACION DE LA ECONOMIA SOLIDARIA QUE REPRESENTO, SE LE ESTA REQUIRIENDO PARA FINES DE RENOVACION DE LA HABILITACION A FIN DE PRESENTAR. EL CERTIFICADO DE REGISTRO MERCANTIL DE LOS ESTABLECIMIENTOS DE COMERCIO DONDE DESARROLLA LA ACTIVIDAD (NUMERAL 3 DEL ARTICULO 1079/2015. LA ORGANIZACION TIENE NUMERO DE MATRICULA 9000001267, DE FECHA VEINTICICO (25) DE JULIO DE MIL NOVECIENTOS NOVENTA Y SIETE (1997) ANTE DICHA DEPENDENCIA; SU NUMERO DE IDENTIFICACION TRIBUTARIA ES 805008092-4 Y LA ACTIVIDAD ECONOMICA CORRESPONDE AL CODIGO 4921 DE TRANSPORTE DE PASAJEROS Y NO SE LE CONSIDERA COMERCIANTE PARA LOS FINES DE RENOVACION DE LA MATRICULA MERCANTIL, POR LO CUAL NO POSEE ELREGISTRO MERCANTIL DE SU SEDE PRINCIPAL ENE STE MUNICIPIO."/>
    <s v="P-SOLICITA CERTIFICADOS O COPIAS"/>
    <s v="20-1989 SANTIAGO DE CALI, 14 DE AGOSTO DE 2017 SEÑOR, LUIS EDUARDO TRUJILLO GONZÁLEZ REPRESENTANTE LEGAL COOPERATIVA INTEGRAL DE TRANSPORTADORES UNIDOS CALLE 11 NRO. 12 - 41 JAMUNDÍ-VALLE DEL CAUCA CORDIAL SALUDO, MEDIANTE ESCRITO DEL 10 DE AGOSTO DE 2017, RADICADO EN ESTA CÁMARA DE COMERCIO EL MISMO DÍA, MES Y AÑO, SOLICITÓ &quot;(¿) SE SIRVA EXPEDIR CONCEPTO CON DESTINO AL MINISTERIO DE TRANSPORTE, TERRITORIAL DEL VALLE DEL CAUCA; EN VIRTUD QUE A LA ORGANIZACIÓN DE LA ECONOMÍA SOLIDARIA QUE REPRESENTO, SE LE ESTÁ REQUIRIENDO PARA FINES DE RENOVACIÓN DE LA HABILITACIÓN A FIN DE PRESENTAR &quot;EL CERTIFICADO DE REGISTRO MERCANTIL DE LOS ESTABLECIMIENTOS DE COMERCIO DONDE DESARROLLA LA ACTIVIDAD (NUMERAL 3 ARTÍCULO 2.2.6.4.1 DEL DECRETO 1079/2015) (¿)&quot; . AL RESPECTO LE INFORMAMOS QUE LAS CÁMARAS DE COMERCIO DEBEN CEÑIRSE A LO ESTRICTAMENTE CONSAGRADO EN EL ORDENAMIENTO JURÍDICO Y, POR LO TANTO, SOLO PUEDEN HACER LO QUE LA LEY LAS FACULTA, DE TAL MANERA QUE EL ARTÍCULO 86 DEL CÓDIGO DE CO"/>
    <x v="0"/>
    <d v="2017-08-24T00:00:00"/>
    <n v="14"/>
  </r>
  <r>
    <x v="0"/>
    <n v="2017006523"/>
    <d v="2017-08-11T00:00:00"/>
    <s v="EL SEÑOR MIGUEL RUBEN ALVAREZ NOGUERA CC 18188499 TD 6693 NUI 109390 PATIO 2A BLQ 3SOLICITA CERTIFICADO NO FIGURA ENVIAR RESPUESTA COMPLEJO PENITENCIARIO Y CARCELARIO DE JAMUNDÍ "/>
    <s v="P-SOLICITA CERTIFICADOS O COPIAS"/>
    <s v="20- 1893 SANTIAGO DE CALI, 11 DE AGOSTO DE 2017 SEÑOR MIGUEL RUBEN ALVAREZ NOGUERA CC 18188499 TD 6693 NUI 109390 PATIO 2A BLQ 3 COMPLEJO PENITENCIARIO Y CARCELARIO DE JAMUNDÍ JAMUNDÍ -VALLE CORDIAL SALUDO, MEDIANTE ESCRITO DEL 25 DE JULIO DE 2017 RADICADO EN ESTA ENTIDAD EN LA MISMA FECHA, EN EL CUAL NOS SOLICITA &quot;(:::)ME ENVÍEN POR ESCRITO CERTIFICADO QUE DEMUESTRE COMO CONSTANCIA QUE EN ESTA DEPENDENCIA YO NO POSEO NINGÚN BIEN INMUEBLE O ALGO SIMILAR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
    <x v="0"/>
    <d v="2017-08-11T00:00:00"/>
    <n v="0"/>
  </r>
  <r>
    <x v="0"/>
    <n v="2017006526"/>
    <d v="2017-08-11T00:00:00"/>
    <s v="EL SEÑOR ELIAS ANTONIO PULGARIN SALINAS CC 9808543 TD 300 NUI 204082 PATIO 2B BLQ 3 SOLICITA CERTIFICADO NO FIGURA Y ENVIAR RESPUESTA AL COMPLEJO PENITENCIARIO Y CARCELARIO DE JAMUNDÍ "/>
    <s v="P-SOLICITA CERTIFICADOS O COPIAS"/>
    <s v=".20- 1894 SANTIAGO DE CALI, 11 DE AGOSTO DE 2017 SEÑOR ELIAS ANTONIO PULGARIN SALINAS CC 9808543 TD 300 NUI 204082 PATIO 2B BLQ 3 COMPLEJO PENITENCIARIO Y CARCELARIO DE JAMUNDÍ JAMUNDÍ -VALLE CORDIAL SALUDO, MEDIANTE ESCRITO DEL 27 DE JULIO DE 2017 RADICADO EN ESTA ENTIDAD EN LA MISMA FECHA, EN EL CUAL NOS SOLICITA &quot;(:::)EXPEDIR TODAS LAS CERTIFICACIONES DE LOS NEGOCIOS QUE APAREZCAN EN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
    <x v="0"/>
    <d v="2017-08-11T00:00:00"/>
    <n v="0"/>
  </r>
  <r>
    <x v="0"/>
    <n v="2017006527"/>
    <d v="2017-08-11T00:00:00"/>
    <s v="SOLICITA CERTIFICADO NO FIGURA EL SR EDGAR HOYOS R CC 6530983 TD 927 NUI 358172 ENVIAR RESPUESTA EL CENTRO PENITENCIARIO Y CARCELARIO DE JAMUNDI"/>
    <s v="P-SOLICITA CERTIFICADOS O COPIAS"/>
    <s v="20- 1895 SANTIAGO DE CALI, 22 DE AGOSTO DE 2017 SEÑOR EDGAR HOYOS RENGIFO CC 6530983 TD 927 NUI 358172 PABELLÓN 3B BLQ 3 COMPLEJO PENITENCIARIO Y CARCELARIO DE JAMUNDÍ JAMUNDÍ -VALLE CORDIAL SALUDO, MEDIANTE ESCRITO DEL 01 DE AGOSTO DE 2017 RADICADO EN ESTA ENTIDAD EL 11 DE AGOSTO DE 2017, EN EL CUAL NOS SOLICITA &quot;(:::)LA EXPEDICIÓN DE UNA CERTIFICACIÓN DE QUE MI NOMBRE E IDENTIFICACIÓN, NO APARECE REGISTRADO ALGUNA CLASE DE NEGOCIOS, COMO ALMACÉN, LOCAL COMERCIAL, TIENDA DE ABARROTE U OTRA CLASE DE ACTIVIDAD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
    <x v="0"/>
    <d v="2017-08-22T00:00:00"/>
    <n v="11"/>
  </r>
  <r>
    <x v="0"/>
    <n v="2017006528"/>
    <d v="2017-08-11T00:00:00"/>
    <s v="SOLICITA CERTIFICADO NO FIGURA PARA EL SR EDIER GEOVANY BACCA CHAMORRO CC 87062810 TD 6694 ENVIAR RESPUESTA EL CENTRO PENITENCIARIO Y CARCELARIO DE JAMUNDI"/>
    <s v="P-SOLICITA CERTIFICADOS O COPIAS"/>
    <s v="20- 1896 SANTIAGO DE CALI, 22 DE AGOSTO DE 2017 SEÑOR EDIER GEOVANY BACCA CHAMORRO CC 87062810 TD 6694 PATIO 2A BLQ 3 COMPLEJO PENITENCIARIO Y CARCELARIO DE JAMUNDÍ JAMUNDÍ -VALLE CORDIAL SALUDO, MEDIANTE ESCRITO DEL 25 DE JULIO DE 2017 RADICADO EN ESTA ENTIDAD EL 11 DE AGOSTO DE 2017, EN EL CUAL NOS SOLICITA &quot;(:::)CERTIFICADO QUE DEMUESTRE COMO CONSTANCIA QUE EN ESTA DEPENDENCIA YO NO TENGO NINGÚN BIEN INMUEBLE O ALGO SIMILAR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
    <x v="0"/>
    <d v="2017-08-22T00:00:00"/>
    <n v="11"/>
  </r>
  <r>
    <x v="0"/>
    <n v="2017006529"/>
    <d v="2017-08-11T00:00:00"/>
    <s v="SOLICITA CERTIFICADO NO FIGURA PARA EL SR JOSE ANTONIO PUENTES CAICEDO CC 6134615 TD 6406 NUI 878664 ENVIAR RESPUESTA EL CENTRO PENITENCIARIO Y CARCELARIO DE JAMUNDI"/>
    <s v="P-SOLICITA CERTIFICADOS O COPIAS"/>
    <s v=".20- 1897 SANTIAGO DE CALI, 22 DE AGOSTO DE 2017 SEÑOR JOSE ANTONIO PUENTES CAICEDO CC 6134615 TD 6406 NUI 878664 PABELLÓN 2A BLQ 3 COMPLEJO PENITENCIARIO Y CARCELARIO DE JAMUNDÍ JAMUNDÍ -VALLE CORDIAL SALUDO, MEDIANTE ESCRITO DEL 25 DE JULIO DE 2017 RADICADO EN ESTA ENTIDAD EL 11 DE AGOSTO DE 2017, EN EL CUAL NOS SOLICITA &quot;(:::)CERTIFICADO POR ESCRITO. QUE DEMUESTRE, COMO CONSTANCIA QUE YO NO TENGO O POSEO ALGÚN BIEN INMUEBLE O ALGO SIMILAR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
    <x v="0"/>
    <d v="2017-08-22T00:00:00"/>
    <n v="11"/>
  </r>
  <r>
    <x v="0"/>
    <n v="2017006531"/>
    <d v="2017-08-11T00:00:00"/>
    <s v="SOLICITA CERTIFICADO NO FIGURA PARA EL SR ALEXANDER NASTAR RODRIGUEZ CC 6322114 TD 1716 ENVIAR RESPUESTA EL CENTRO PENITENCIARIO Y CARCELARIO DE JAMUNDI"/>
    <s v="P-SOLICITA CERTIFICADOS O COPIAS"/>
    <s v=".20- 1898 SANTIAGO DE CALI, 22 DE AGOSTO DE 2017 SEÑOR ALEXANDER NASTAR RODRIGUEZ CC 6322114 TD 1726 BLQ 3 PATIO 1A COMPLEJO PENITENCIARIO Y CARCELARIO DE JAMUNDÍ JAMUNDÍ -VALLE CORDIAL SALUDO, MEDIANTE ESCRITO DEL 23 DE JULIO DE 2017 RADICADO EN ESTA ENTIDAD EL 11 DE AGOSTO DE 2017, EN EL CUAL NOS SOLICITA &quot;(:::)INFORMACIÓN QUE VERIFIQUE QUE YO NO REGISTRO EN LA BASE DE DATOS DE SU ENTIDAD COMO PROPIETARIO O TITULAR DE NEGOCIOS, EMPRESA, LOCALES NI NINGUNA OTRA PROPIEDAD.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
    <x v="0"/>
    <d v="2017-08-22T00:00:00"/>
    <n v="11"/>
  </r>
  <r>
    <x v="0"/>
    <n v="2017006532"/>
    <d v="2017-08-11T00:00:00"/>
    <s v="SOLICITA CERTIFICADO NO FIGURA PARA EL SR FRANCISCO DANIEL LUNA CC 12913459 TD 494 NUI 359087 ENVIAR RESPUESTA EL CENTRO PENITENCIARIO Y CARCELARIO DE JAMUNDI"/>
    <s v="P-SOLICITA CERTIFICADOS O COPIAS"/>
    <s v="20- 1899 SANTIAGO DE CALI, 22 DE AGOSTO DE 2017 SEÑOR FRANCISCO DANIEL LUNA A. CC 12913459 TD 494 NUI 359087 PABELLÓN 3B BLQ 3 COMPLEJO PENITENCIARIO Y CARCELARIO DE JAMUNDÍ JAMUNDÍ -VALLE CORDIAL SALUDO, MEDIANTE ESCRITO DEL 01 DE AGOSTO DE 2017 RADICADO EN ESTA ENTIDAD EL 11 DE AGOSTO DE 2017, EN EL CUAL NOS SOLICITA &quot;(:::)CERTIFICACIÓN DE MI NOMBRE E IDENTIFICACIÓN APARECE REGISTRADO ALGUNA CLASE DE NEGOCIOS, COMO ALMACÉN, LOCAL COMERCIAL, TIENDA DE ABARROTE, SUPERMERCADO U OTRA CLASE DE ACTIVIDAD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
    <x v="0"/>
    <d v="2017-08-22T00:00:00"/>
    <n v="11"/>
  </r>
  <r>
    <x v="0"/>
    <n v="2017006534"/>
    <d v="2017-08-14T00:00:00"/>
    <s v="SOLICITA INDICAR QUE NO TIENE NEGOCIOS AL IMPUTADO JAIRO ANDRES PARRA HERNANDEZ 94475383 CAJAM JAMUNDI PATIO 1 BLOQUE 3"/>
    <s v="P-SOLICITA CERTIFICADOS O COPIAS"/>
    <s v="20-1988 SANTIAGO DE CALI, 17 DE AGOSTO DE 2017 SEÑOR JAIRO ANDRES PARRA HERNANDEZ C.C. 94.475.383 TD 1720 PATIO 1 BLOQUE 3 COMPLEJO PENITENCIARIO Y CARCELARIO DE JAMUNDÍ JAMUNDÍ- VALLE CORDIAL SALUDO, MEDIANTE ESCRITO DEL 31 DE JULIO DE 2017 RADICADO EN ESTA ENTIDAD EL 14 DE AGOSTO DE 2017, EN EL CUAL NOS SOLICITA &quot;REVISEN EN SU BASE DE DATOS SI EXISTE ALGÚN REGISTRO MERCANTIL, ESTABLECIMIENTO DE COMERCIO SOCIEDAD DE ALGÚN TIPO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
    <x v="0"/>
    <d v="2017-08-17T00:00:00"/>
    <n v="3"/>
  </r>
  <r>
    <x v="0"/>
    <n v="2017006537"/>
    <d v="2017-08-14T00:00:00"/>
    <s v="SOLICITA CONSULTAR EL NUMERO DE TODAS LAS FIRMAS DE ABOGADOS QUE SE ENCUNETRAN REGISTRADAS EN LA CAMARA DE COMERCIO DE BOGOTA.SOLICITAR EL LISTADO DE LAS FIRMAS QUE SE ENCUENTRAN EN EL REGISTRO DE LA CAMARA DE COEMERCIO DE BOGOTA. "/>
    <s v="P-SOLICITA INFORMACION LEGAL DE CCC"/>
    <s v="SANTIAGO DE CALI, 25 DE AGOSTO DE 2017 SEÑORA LAURA JULIANA BERMÚDEZ OLARTE FUNDACIÓN PROBONO COLOMBIA CALLE 90 NO. 11ª-34 OFICINA 409 CASOS@PROBONO.ORG.CO BOGOTÁ, D.C. CORDIAL SALUDO, DAMOS RESPUESTA A SU ESCRITO DIRIGIDO A ESTA CÁMARA DE COMERCIO, MEDIANTE EL CUAL PRESENTÓ LA SIGUIENTE PETICIÓN: ¿(¿) 3. CONSULTAR EL NÚMERO TOTAL DE LAS FIRMAS DE ABOGADOS QUE SE ENCUENTRAN REGISTRADAS EN LA CÁMARA DE COMERCIO DE BOGOTÁ (¿).¿. 4. SOLICITAR EL LISTADO DE LAS FIRMAS QUE SE ENCUENTRAN EN EL REGISTRO DE LA CÁMARA DE COMERCIO DE BOGOTÁ¿.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
    <x v="0"/>
    <d v="2017-09-01T00:00:00"/>
    <n v="18"/>
  </r>
  <r>
    <x v="0"/>
    <n v="2017006613"/>
    <d v="2017-08-16T00:00:00"/>
    <s v="COMEDIDAMENTE SOLICITO A USTEDES CON EL OBJETO DE ADELANTAR ESTUDIOS PREVIOS Y DEL SECTOR PARA LOS PROCESOS QUE DESARROLLA LA FISCALIA. ADJUNTO SOLICITUD POR EMAIL."/>
    <s v="P-SOLICITA LISTADO O INFORMACION DE INSCRITOS"/>
    <s v="20-2014 SANTIAGO DE CALI, 23 DE AGOSTO DE 2017 SEÑORA, LAURA ISABEL PASTÁS SAAVEDRA PROFESIONAL DE GESTIÓN III JEFE SECCIÓN GESTIÓN CONTRACTUAL FISCALÍA GENERAL DE LA NACIÓN CALLE 25 NORTE NO. 6ª - 11 CORREO ELECTRÓNICO: LAURA.PASTAS@FISCALIA.GOV.CO LA CIUDAD CORDIAL SALUDO, MEDIANTE ESCRITO DE FECHA 14 DE AGOSTO DE 2017, RECIBIDO EN ESTA CÁMARA DE COMERCIO EL 16 DE AGOSTO DE 2017 SOLICITÓ, &quot;¿SUMINISTRAR EN MEDIO ELECTRÓNICO LA INFORMACIÓN CORRESPONDIENTE AL REGISTRO ÚNICO DE PROPONENTES (RUP) INSCRITOS Y RENOVADOS EN LA CÁMARA DE COMERCIO DE CALI A JULIO DE 2017, DE LOS SIGUIENTES CÓDIGOS UNSPSC . CLASE_x0009_DESCRIPCION 56111500_x0009_SITIOS DE TRABAJO Y PAQUETES PARA LA OFICINA 40101700_x0009_ENFRIAMIENTO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
    <x v="0"/>
    <d v="2017-09-06T00:00:00"/>
    <n v="21"/>
  </r>
  <r>
    <x v="0"/>
    <n v="2017006645"/>
    <d v="2017-08-16T00:00:00"/>
    <s v="INGRESÓ POR CORREO CIO@CCC.ORG.CO EL 15 DE AGOSTO DE 2017: LES ESCRIBO EN REPRESENTACIÓN LEGAL DEL SR. CARLOS ANTONIO PARALIZABAL GUERRERO QUIEN SE SIENTE MUY PERJUDICADO POR LA INFORMACIÓN QUE EXPONEN EN DICHA URL POR LAS SIGUIENTES RAZONES: DICHA INFORMACIÓN TRATA SOBRE NUESTRO REPRESENTADO, CUANDO, EN NINGÚN MOMENTO DIO SU PERMISO NI CONSENTIMIENTO PARA QUE SE HABLASE DE ÉL EN SU MEDIO DE COMUNICACIÓN. ADEMÁS QUE, ESTO ESTÁ AFECTANDO NEGATIVAMENTE A SU VIDA PERSONAL, FAMILIAR Y PROFESIONAL. EL SR. PARALIZABAL, NO DESEA QUE EN SU WEB SE MANEJEN INFORMACIÓN DE SU VIDA LABORAL Y PERSONAL, ES MÁS, PARA SU TIPO DE TRABAJO ES NECESARIA LA PRIVACIDAD Y EL ANONIMATO, YA QUE TENIENDO EN CUENTA LA INFORMACIÓN SENSIBLE ECONÓMICA QUE MI REPRESENTADO MANEJA, DICHO CONTENIDO PERJUDICA EN SUS RELACIONES LABORALES. POR LO QUE, ESA INFORMACIÓN QUE SE MANTIENE PUBLICADA EN SU PÁGINA WEB POR TIEMPO Y AUDIENCIA ILIMITADOS, DIFICULTA SU VIDA FAMILIAR Y PROFESIONAL EN PROPORCIONES DE DIFÍCIL VALORACIÓN A FECHA DE HOY. POR TRATARSE DE INFORMACIÓN OBSOLETA, YA QUE SU SITUACIÓN LABORAL HA CAMBIADO CONSIDERABLEMENTE. POR TODO ELLO Y EN VIRTUD DEL ARTÍCULO 15 DE LA CONSTITUCIÓN COLOMBIANA QUE DICTA: &quot;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quot; Y EN LA LEY ESTATUTARIA Nº 1581, DE 17 DE OCTUBRE DE 2012 &quot;POR EL CUAL SE DICTAN DISPOSICIONES GENERALES PARA LA PROTECCIÓN DE DATOS PERSONALES&quot; ,DECRETADA POR EL CONGRESO DE COLOMBIA. ARTÍCULO 15. RECLAMOS: &quot; EL TITULAR O SUS CAUSAHABIENTES QUE CONSIDEREN QUE LA INFORMACIÓN CONTENIDA EN UNA BASE DE DATOS DEBE SER OBJETO DE CO"/>
    <s v="PROTECCION DATOS PERSONALES"/>
    <s v="DE ACUERDO A LA SOLICITUD HECHA POR USTED A TRAVÉS DE UN CORREO ELECTRÓNICO ENVIADO EL DÍA 1 DE MARZO DE 2017 RECIBIDO EN LA MISMA FECHA POR LA CÁMARA DE COMERCIO, EN LA CUAL MANIFIESTA QUE ACTÚA EN REPRESENTACIÓN DEL SEÑOR CARLOS ANTONIO PARALIZABAL GUERRERO Y SOLICITA LA CANCELACIÓN O MODIFICACIÓN DE LA URL: HTTP://WWW.CCC.ORG.CO/FILE/DOCUMENTOS/SOLICITUDES/SOLICITUDES-20170116.PDF, PARA QUE EN DICHO REPORTE NO APAREZCA SU NOMBRE O APELLIDOS YA QUE LLEVA BASTANTE TIEMPO PERJUDICÁNDOLE SU VIDA LABORAL, NOS PERMITIMOS INFÓRMELE LO SIGUIENTE: LAS CÁMARAS DE COMERCIO SON &quot;PERSONAS JURÍDICAS DE DERECHO PRIVADO, DE CARÁCTER CORPORATIVO, GREMIAL Y SIN ÁNIMO DE LUCRO, ADMINISTRADAS Y GOBERNADAS POR LOS COMERCIANTES MATRICULADOS EN EL RESPECTIVO REGISTRO MERCANTIL QUE TENGAN LA CALIDAD DE AFILIADOS. SON CREADAS DE OFICIO O A SOLICITUD DE LOS COMERCIANTES MEDIANTE ACTO ADMINISTRATIVO DEL GOBIERNO NACIONAL Y ADQUIEREN PERSONERÍA JURÍDICA EN VIRTUD DEL ACTO MISMO DE SU CREACIÓN, PREVIO CUMPLI"/>
    <x v="0"/>
    <d v="2017-11-07T00:00:00"/>
    <n v="83"/>
  </r>
  <r>
    <x v="0"/>
    <n v="2017006689"/>
    <d v="2017-08-17T00:00:00"/>
    <s v="CERTIFICAR SI POSEO ALGUN ESTABLECIMIENTO DE COMERCIO JUAN CARLOS CASTAÑO NUÑEZ C.C. 6247246 T.D. 3469 CENTRO PENITENCIARIO Y CARCELARIO LA ESPERANZA , GUADUAS CUNDINAMARCA KM 3.5 VIA COMBAO."/>
    <s v="P-SOLICITA CERTIFICADOS O COPIAS"/>
    <s v="20- 1891 SANTIAGO DE CALI, 25 DE AGOSTO DE 2017 SEÑOR JUAN CARLOS CASTAÑO NUNEZ CC 6247246 TD 3469 COMPLEJO PENITENCIARIO Y CARCELARIO DE JAMUNDÍ JAMUNDÍ -VALLE CORDIAL SALUDO, MEDIANTE ESCRITO DEL 04 DE AGOSTO DE 2017 RADICADO EN ESTA ENTIDAD EL 17 DE AGOSTO DE 2017, EN EL CUAL NOS SOLICITA &quot;(¿) QUE SE REVISE LA BASE DE DATOS, SI POSEO O NO ALGÚN BIEN INMUEBLE A NOMBRE MÍ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
    <x v="0"/>
    <d v="2017-08-25T00:00:00"/>
    <n v="8"/>
  </r>
  <r>
    <x v="0"/>
    <n v="2017006691"/>
    <d v="2017-08-17T00:00:00"/>
    <s v="CERTIFICAR SI POSEO ALGUN ESTABLECIMIENTO DE COMERCIO JUAN ANTONIO GOMEZ CAPOTE C.C. 16.722.499 TD 4933 NUI 16251 BLOQUE 3 PATIO 2B COMPLEJO PENITENCIARIO COJAM"/>
    <s v="P-SOLICITA CERTIFICADOS O COPIAS"/>
    <s v=".20- 1892 SANTIAGO DE CALI, 25 DE AGOSTO DE 2017 SEÑOR JUAN ANTONIOO GOMEZ CAPOTE CC 16722499 TD 4933 NUI 16251 BLQ 33 PATIO 2 B COMPLEJO PENITENCIARIO Y CARCELARIO DE JAMUNDÍ JAMUNDÍ -VALLE CORDIAL SALUDO, MEDIANTE ESCRITO DEL 11 DE AGOSTO DE 2017 RADICADO EN ESTA ENTIDAD EL 17 DE AGOSTO DE 2017, EN EL CUAL NOS SOLICITA &quot;(¿) INFORMACIÓN, CORRESPONDIENTE A MI SITUACIÓN COMERCIAL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
    <x v="0"/>
    <d v="2017-08-25T00:00:00"/>
    <n v="8"/>
  </r>
  <r>
    <x v="0"/>
    <n v="2017006693"/>
    <d v="2017-08-17T00:00:00"/>
    <s v="CERTIFICAR SI TENGO ESTABLECIMIENTOS DE COMERCIO A MI NOMBRE JHON DEYBI CAICEDO LARGACHA C.C. 1.128.024.683 TD 4935 NUI 817518 PATIO 2B BLOQUE 3 (MEXICO) MEDIANA SEGURIDAD COJAM"/>
    <s v="P-SOLICITA CERTIFICADOS O COPIAS"/>
    <s v=".20- 1893 SANTIAGO DE CALI, 25 DE AGOSTO DE 2017 SEÑOR JHON DEIBY CAICEDO LARGACHA CC 1128024683 TD 4935 NUI 817518 BLQ 3 PATIO 2 B COMPLEJO PENITENCIARIO Y CARCELARIO DE JAMUNDÍ JAMUNDÍ -VALLE CORDIAL SALUDO, MEDIANTE ESCRITO DEL 8 DE AGOSTO DE 2017 RADICADO EN ESTA ENTIDAD EL 16 DE AGOSTO DE 2017, EN EL CUAL NOS SOLICITA &quot;(¿) EMITIR TODAS LAS CERTIFICACIONES DE LOS NEGOCIOS QUE APAREZCAN REGISTRADOS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
    <x v="0"/>
    <d v="2017-08-25T00:00:00"/>
    <n v="8"/>
  </r>
  <r>
    <x v="0"/>
    <n v="2017006694"/>
    <d v="2017-08-17T00:00:00"/>
    <s v="CERTIFICAR SI POSEO ESTABLECIMIENTOS DE COMERCIO A MI NOMBRE LUIS MIGUEL VIRJEN GARCIA C.C. 1.112.458.488 NUI 839722 PATIO 2B BLOQUE 3 MEDIANA SEGURIDAD COJAM"/>
    <s v="P-SOLICITA CERTIFICADOS O COPIAS"/>
    <s v="20- 1894 SANTIAGO DE CALI, 25 DE AGOSTO DE 2017 SEÑOR LUIS MIGUEL VIRGEN GARCIA CC 1112458488 TD 5359 NUI 829722 BLQ 3 PATIO 2 B COMPLEJO PENITENCIARIO Y CARCELARIO DE JAMUNDÍ JAMUNDÍ -VALLE CORDIAL SALUDO, MEDIANTE ESCRITO DEL 8 DE AGOSTO DE 2017 RADICADO EN ESTA ENTIDAD EL 16 DE AGOSTO DE 2017, EN EL CUAL NOS SOLICITA &quot;(¿) INFORMACIÓN ACTUALIZADA DE MI SITUACIÓN ECONÓMICA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x v="0"/>
    <d v="2017-08-25T00:00:00"/>
    <n v="8"/>
  </r>
  <r>
    <x v="0"/>
    <n v="2017006700"/>
    <d v="2017-08-17T00:00:00"/>
    <s v="SOLICITO EXPEDIR COPIA AUTENTICA DEL DOCUMENTO PRIVADO A TRAVES DEL CUAL SE REGISTRO ANTE SU DESPACHO LA IPS MENCIONADA ( UNICAD MEDICO QUIRURGICA SANTA CLARA IPS S.A.S)"/>
    <s v="P-SOLICITA CERTIFICADOS O COPIAS"/>
    <s v="20-2015 SANTIAGO DE CALI, 24 DE AGOSTO DE 2017 SEÑORA ANGELA MARIA PERLAZA BANGUERO CALLE 19 NO. 17 - 40 PUERTO TEJADA NUBE_SALAZAR@HOTMAIL.COM PUERTO TEJADA MEDIANTE ESCRITO DEL MES DE AGOSTO DE 2017, RECIBIDO EN ESTA CÁMARA DE COMERCIO EL DÍA 17 DE AGOSTO DEL MISMO AÑO, SOLICITÓ, &quot;EXPEDIR COPIA AUTENTICA DEL DOCUMENTO PRIVADO A TRAVÉS DEL CUAL SE REGISTRÓ ANTE SU DESPACHO LA IPS MENCION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
    <x v="0"/>
    <d v="2017-08-24T00:00:00"/>
    <n v="7"/>
  </r>
  <r>
    <x v="0"/>
    <n v="2017006712"/>
    <d v="2017-08-18T00:00:00"/>
    <s v="COMEDIDAMENTE SOLICITA UNA CARTA DE PROFESION LIBERAL DE INGENIERO CIVIL. SEÑOR LUIS FERNANDO RAMIREZ BUENAVENTURA C.C. 14.997.803. INDICA QUE VIENE POR ELLA A C.C.C."/>
    <s v="P-SOLICITA CERTIFICADOS O COPIAS"/>
    <s v=".20- 1891 SANTIAGO DE CALI, 22 DE AGOSTO DE 2017 SEÑOR LUIS FERNANDO RAMIREZ BUENAVENTURA CC 14997803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INGENIERO CIVIL,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
    <x v="0"/>
    <d v="2017-08-22T00:00:00"/>
    <n v="4"/>
  </r>
  <r>
    <x v="0"/>
    <n v="2017006751"/>
    <d v="2017-08-22T00:00:00"/>
    <s v="EL SR. OSCAR DARIO GOMEZ MARULANDA C.C. 14.675.545 SOLICITA CERTIFICADO DE NO FIGURA; FAVOR ENVIAR RESPUESTA AL CENTRO CARCELARIO DE JAMUNDI."/>
    <s v="P-SOLICITA CERTIFICADOS O COPIAS"/>
    <s v="20- 1894 SANTIAGO DE CALI, 25 DE AGOSTO DE 2017 SEÑOR OSCAR DARIO GOMEZ MARULANDA CC 14675545 BLQ 3 PABELLÓN 4 B SECCIÓN B COMPLEJO PENITENCIARIO Y CARCELARIO DE JAMUNDÍ JAMUNDÍ -VALLE CORDIAL SALUDO, MEDIANTE ESCRITO DEL 11 DE AGOSTO DE 2017 RADICADO EN ESTA ENTIDAD EL 18 DE AGOSTO DE 2017, EN EL CUAL NOS SOLICITA &quot;(¿) INFORMACIÓN REAL QUE DEMUESTRE SI YO TENGO O SOY PROPIETARIO DE NEGOCIOS, ESTABLECIMIENTOS ALGUNO QUE REGISTRE A MI NOMBRE EN SU ENTIDA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
    <x v="0"/>
    <d v="2017-08-25T00:00:00"/>
    <n v="3"/>
  </r>
  <r>
    <x v="0"/>
    <n v="2017006785"/>
    <d v="2017-08-22T00:00:00"/>
    <s v="EXPEDIR LA CERTIFICACION DE INSCRIPCION EN EL REGISTRO MERCANTIL , QUE ACREDITE EL CUMPLIMIENTO POR PARTE DE LA ASOCIACION MINEROS ASOCIADOS DEL OCCIDENTE COLOMBIANO- MINASOCC, INDENTIFICADO CON EL NIT 900488577, DE INSCRIBIRSE EN EL REGISTRO MERCANTIL DE LA CAMARA DE COMERCIO DE CALI ( CERTIFICADO DE MATRICULA"/>
    <s v="P-SOLICITA INFORMACION DE TRAMITES DE CCC"/>
    <s v="SE PROYECTO RESPUESTA A LA JEFE JURIDICA DE OTROS REGISTROS PARA SU REVISION Y APROBACIÓN. IROMERO. SANTIAGO DE CALI, 11 DE SEPTIEMBRE DE 2017 SEÑOR CARLOS ALBERTO TELLO ROJAS REPRESENTANTE LEGAL MINEROS ASOCIADOS DEL OCCIDENTE COLOMBIANO CALLE 8 NO. 8C ¿ 21. BARRIO PATIO BONITO 1 TEL.: 252 0446 ¿ 313 660 7293 CARLOSTELLO.1961@HOTMAIL.COM VIJES - VALLE DEL CAUCA CORDIAL SALUDO, MEDIANTE ESCRITO DEL 22 DE AGOSTO DE 2017, RADICADO EN ESTA CÁMARA DE COMERCIO EN LA MISMA FECHA, SOLICITÓ; ¿EXPEDIR LA CERTIFICACIÓN DE INSCRIPCIÓN EN EL REGISTRO MERCANTIL, QUE ACREDITE EL CUMPLIMIENTO POR PARTE DE LA ASOCIACIÓN MINEROS ASOCIADOS DEL OCCIDENTE COLOMBIANO ¿ MINASOCC, IDENTIFICADA CON EL NIT 900488577, DE INSCRIBIRSE EN EL REGISTRO MERCANTIL DE LA CÁMARA DE COMERCIO DE CALI¿. AL RESPECTO LE INFORMAMOS QUE LAS CÁMARAS DE COMERCIO DEBEN CEÑIRSE A LO ESTRICTAMENTE CONSAGRADO EN EL ORDENAMIENTO JURÍDICO Y POR TANTO SOLO PUEDEN HACER LO QUE LA LEY LAS FACULTA, DE TAL MANERA QUE EL ARTÍCULO 86 DEL CÓD"/>
    <x v="0"/>
    <d v="2017-09-11T00:00:00"/>
    <n v="20"/>
  </r>
  <r>
    <x v="0"/>
    <n v="2017006793"/>
    <d v="2017-08-23T00:00:00"/>
    <s v="SOLICITA INFORMACION ACERCA DEL HISTORIAL COMERCIAL DEL ESTABLECIMIENTO DE COMERCIO UBICADO EN LA CALLE 12 # 13-63 DE LA CIUDAD DE CALI , DONDE SE DISCRIMINEN DETALLADAMENTE LOS NOMBRES Y NUMEROS DE IDENTIFICACION DE LAS PERSONAS QUE SE HAYAN REGISTRADO COMO PROPIETARIOS Y LAS FECHAS EN LAS CUALES ESTOS OSTENTAROON DICHA CALIDAD, LO ANTERIOR TENIENDO EN CUENTA QUE LA REFERIDA INFORAMCION NO ES POSIBLE OBENERLA A TRAVES DEL PORTAL DE LA PAGINA WEB DEL RUES, LA INFORAMCION DEBE SER ENVIADA A LA GERENCIA DEL CONTROL DE OPERACIONES ILEGALES"/>
    <s v="P-SOLICITA LISTADO O INFORMACION DE INSCRITOS"/>
    <s v="20-2036 SANTIAGO DE CALI, 24 DE AGOSTO DE 2017 SEÑOR, ANIBAL ANDRES ALDANA ROMERO GERENTE DE CONTROL A LAS OPERACIONES ILEGALES (E) COLJUEGOS CARRERA 11 NO 93A -85 BOGOTÁ D.C. CORDIAL SALUDO, MEDIANTE ESCRITO DE FECHA 9 DE AGOSTO DE 2017, RADICADO ANTE ESTA CÁMARA DE COMERCIO EL 18 DE AGOSTO DEL MISMO AÑO, SOLICITÓ; &quot;SE SIRVAN SUMINISTRAR INFORMACIÓN ACERCA DEL HISTORIAL COMERCIAL DEL ESTABLECIMIENTO DE COMERCIO UBICADO EN LA CALLE 12 NUMERO 13 - 63 DE LA CIUDAD DE CALI - CALLE DEL CAUCA (SIC), DONDE SE DISCRIMINEN DETALLADAMENTE LOS NOMBRES Y LOS NÚMEROS DE IDENTIFICACIÓN DE LAS PERSONAS QUE SE HAYAN REGISTRADO COMO PROPIETARIOS Y LAS FECHAS EN LAS CUALES ÉSTOS OSTENTARON DICHA CALIDA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
    <x v="0"/>
    <d v="2017-08-29T00:00:00"/>
    <n v="6"/>
  </r>
  <r>
    <x v="0"/>
    <n v="2017006795"/>
    <d v="2017-08-23T00:00:00"/>
    <s v="SOLICITA INFORMACION ACERCA DEL HISTORIAL COMERCIAL DEL ESTABLECIMIENTO DE COMERCIO UBICADO EN LA CALLE 11 # 11-11 DE LA CIUDAD DE CALI , DONDE SE DISCRIMINEN DETALLADAMENTE LOS NOMBRES Y NUMEROS DE IDENTIFICACION DE LAS PERSONAS QUE SE HAYAN REGISTRADO COMO PROPIETARIOS Y LAS FECHAS EN LAS CUALES ESTOS OSTENTAROON DICHA CALIDAD, LO ANTERIOR TENIENDO EN CUENTA QUE LA REFERIDA INFORAMCION NO ES POSIBLE OBENERLA A TRAVES DEL PORTAL DE LA PAGINA WEB DEL RUES, LA INFORAMCION DEBE SER ENVIADA A LA GERENCIA DEL CONTROL DE OPERACIONES ILEGALES"/>
    <s v="P-SOLICITA INFORMACION LEGAL DE CCC"/>
    <s v="SANTIAGO DE CALI, 01 DE SEPTIEMBRE DE 2017 SEÑOR ANIBAL ANDRES ALDANA ROMERO GERENTE DE CONTROL A LAS OPERACIONES ILEGALES COLJUEGOS CARRERA 11 NO 93A -85 BOGOTÁ D.C. CORDIAL SALUDO, MEDIANTE ESCRITO DE FECHA 09 DE AGOSTO DE 2017, RECIBIDO EN ESTA CÁMARA DE COMERCIO EL 18 DE AGOSTO DEL MISMO AÑO, SOLICITÓ; &quot;SE SIRVAN SUMINISTRAR INFORMACIÓN ACERCA DEL HISTORIAL COMERCIAL DEL ESTABLECIMIENTO DE COMERCIO UBICADO EN LA CALLE 11 NUMERO 11 - 11 DE LA CIUDAD DE CALI - VALLE DEL CAUCA, DONDE SE DISCRIMINEN DETALLADAMENTE LOS NOMBRES Y LOS NÚMEROS DE IDENTIFICACIÓN DE LAS PERSONAS QUE SE HAYAN REGISTRADO COMO PROPIETARIOS Y LAS FECHAS EN LAS CUALES ÉSTOS OSTENTARON DICHA CALIDA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x v="0"/>
    <d v="2017-09-04T00:00:00"/>
    <n v="12"/>
  </r>
  <r>
    <x v="0"/>
    <n v="2017006799"/>
    <d v="2017-08-23T00:00:00"/>
    <s v="SOLICITA QUE SE LE INFORME QUE OTRA FORMA EXISTE PARA REPORTAR ESA INFORMACION SOLICITADA EN EL EL ARTICULO 41 DE LA LEY 222 DE 1995 , QUE NO CONLLEVE A REALIZAR UN PAGO POR REPORTE DE INFORMACION.POR OTRA PARTE DANDO CUMPLIMIENTO A LA LEY ANTITRAMITE LEY 962 DE2005 Y SUS DECRETOS REGLAMENTARIOS, SOLICITO COMEDIDAMENTE SE HABILITE LA OPCION DE REALIZAR LA DILIGENCIA DE MANERA VIRTUAL Y PREFERIBLEMENTE SIN COSTO ALGUNO."/>
    <s v="P-SOLICITA INFORMACION LEGAL DE CCC"/>
    <s v="20-2026 SANTIAGO DE CALI, 24 DE AGOSTO DE 2017 SEÑOR, JHONNY FERNANDO CARDONA VELAZCO CARRERA 54 NRO. 6 A - 120 LA CIUDAD CORDIAL SALUDO, MEDIANTE CORREO ELECTRÓNICO DEL 12 DE JUNIO DE 2017 DIRIGIDO A LA SUPERINTENDENCIA DE SOCIEDADES Y REMITIDO A ESTE ENTE CAMERAL EL DÍA 22 DE AGOSTO DE 2017, SOLICITÓ, &quot;(¿) QUISIERA CONSULTAR QUE OTRA FORMA EXISTE PARA REPORTAR ESA INFORMACIÓN SOLICITADA EN EL ART. 41 DE LA LEY 222 DE 1995, QUE NO CONLLEVE A REALIZAR UN PAGO POR EL REPORTE DE INFORMACIÓN? POR OTRA PARTE DANDO CUMPLIMIENTO A LA LEY ANTITRÁMITES LEY 962 DE 2005 Y SUS DECRETOS COMPLEMENTARIOS, SOLICITO COMEDIDAMENTE SE HABILITE LA OPCIÓN DE REALIZAR LA DILIGENCIA DE MANERA VIRTUAL Y PREFERIBLEMENTE SIN COSTO ALGUNO (¿)&quot;. AL RESPECTO, LE INFORMAMOS QUE LAS CÁMARAS DE COMERCIO DEBEN CEÑIRSE A LO ESTRICTAMENTE CONSAGRADO EN EL ORDENAMIENTO JURÍDICO Y, POR TANTO, SOLO PUEDEN HACER LO QUE LA LEY LAS FACULTA, DE TAL MANERA QUE EL ARTÍCULO 86 DEL CÓDIGO DE COMERCIO Y EL ARTÍCULO 2.2.2.38"/>
    <x v="0"/>
    <d v="2017-08-29T00:00:00"/>
    <n v="6"/>
  </r>
  <r>
    <x v="0"/>
    <n v="2017006819"/>
    <d v="2017-08-23T00:00:00"/>
    <s v="AL INSCRITO 871413-2 CREAR SOLICITUD SE SERVICIO PARA ENVIAR CERTIFICADO DE EXISTENCIA Y REPRESENTACION LEGAL EN LA CUAL CONSTA (EL EMBARGO 20160560686 ) INDICADO POR EL AL JUZGADO OCTAVO DEL CIRCUITO DE CALI CONFORME AL OFICIO 1554 RAD 20170394225"/>
    <s v="NO CREO CONCEPTO"/>
    <s v="CREE RADICACION 20170396992 CON SOLICITUD DE CERTIFICADO"/>
    <x v="0"/>
    <d v="2017-08-24T00:00:00"/>
    <n v="1"/>
  </r>
  <r>
    <x v="0"/>
    <n v="2017006834"/>
    <d v="2017-08-24T00:00:00"/>
    <s v="EN CALIDAD DE CIUDADANO DEL COMUN DE LA CIUDAD DE IBAGUE POR LA PRESENTE LES PIDO EL FAVOR SE SIRVAN CERTIFICAR SI A NIVEL NACIONAL Y LOCAL EL SUSCRITO ES EMPRESARIO O DUEÑOS DE PEQUEÑOS, MEDIANOS O GRANDES COMERCIOS O NEGOCIOS A PARTIR DEL AÑO 2008 A LA FEHECHA, Y A MI NOMBRE. EN CASO POSITIVO INFORMAR NUMERO DE REGISTRO, DESCRIPCION DEL MISMO Y SU UBICACION. EN CASO DE QUE NO ME PUEDAN ENTREGAR ESTA INFORMACION DIRECTAMENTE, POR FAVOR LES PIDO SE SIRVAN REMITIR LA PRESENTE RESPUESTA AL JUZGADO 9 PENAL MUNICIPAL DE CONOCIMIENTO DE LA CIUDAD PARA QUE OBRE ENE L PROCEO QUE LES IDENTIFICO A CONTINUACION"/>
    <s v="P-SOLICITA CERTIFICADOS O COPIAS"/>
    <s v="SANTIAGO DE CALI, 13 DE SEPTIEMBRE DE 2017 SEÑOR HECTOR MORA RESTREPO BLOQUE A5 APTO 102 CONJUNTO RESIDENCIAL LAS PALMERAS IBAGUÉ CORDIAL SALUDO, MEDIANTE ESCRITO CON FECHA 16 DE AGOSTO DE 2017, REMITIDO A ESTA ENTIDAD POR LA CÁMARA DE COMERCIO DE IBAGUÉ EL 24 DE AGOSTO DEL MISMO AÑO, SOLICITÓ; &quot;SE SIRVAN CERTIFICAR SI A NIVEL NACIONAL Y LOCAL EL SUSCRITO ES EMPRESARIO O DUEÑOS DE PEQUEÑOS, MEDIANOS O GRANDES COMERCIOS O NEGOCIOS A PARTIR DEL AÑO 2008 A LA FECHA, Y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
    <x v="0"/>
    <d v="2017-09-13T00:00:00"/>
    <n v="20"/>
  </r>
  <r>
    <x v="0"/>
    <n v="2017006842"/>
    <d v="2017-08-24T00:00:00"/>
    <s v=" EL SR CARLOS ANDRES RAMIREZ PAEZ SOLICITA CERTIFICADO NO FIGURA CC 16186194 TD 5226 NUI 825656 ENVIAR RESPUESTA EL CENTRO PENITENCIARIO Y CARCELARIO DE JAMUND"/>
    <s v="P-SOLICITA CERTIFICADOS O COPIAS"/>
    <s v="20- 1895 SANTIAGO DE CALI, 25 DE AGOSTO DE 2017 SEÑOR CARLOS ANDRES RAMIREZ PAEZ CC 16186194 TD 5226 NUI 825656 BLQ 1 PABELLÓN 5 SECCIÓN A COMPLEJO PENITENCIARIO Y CARCELARIO DE JAMUNDÍ JAMUNDÍ -VALLE CORDIAL SALUDO, MEDIANTE ESCRITO DEL 14 DE AGOSTO DE 2017 RADICADO EN ESTA ENTIDAD EL 23 DE AGOSTO DE 2017, EN EL CUAL NOS SOLICITA &quot;(¿) REVISAR SI EN SU BASE DE DATOS, EXISTE ALGÚN REGISTRO MERCANTIL, ESTABLECIMIENTO DE COMERCIO, SOCIEDAD DE ALGÚN TIPO A NOMBRE DEL SUSCRITO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
    <x v="0"/>
    <d v="2017-08-25T00:00:00"/>
    <n v="1"/>
  </r>
  <r>
    <x v="0"/>
    <n v="2017006850"/>
    <d v="2017-08-24T00:00:00"/>
    <s v="SOLICITUD DE COPIAS FIRMADA POR EL SEÑOR LUIS EDUARDO ARELLANO JARAMILLO CON REFERENCIA TRIBUNAL DE ARBITRAMIENTIO. SE ADJUNTA CARTA"/>
    <s v="P-SOLICITA CERTIFICADOS O COPIAS"/>
    <s v="20-2016 SANTIAGO DE CALI, 24 DE AGOSTO DE 2017 SEÑOR, LUIS EDUARDO ARELLANO JARAMILLO SECRETARIO TRIBUNAL DE ARBITRAMENTO CENTRO DE CONCILIACIÓN, ARBITRAJE Y AMIGABLE COMPOSICIÓN- CÁMARA DE COMERCIO DE CALI. CALLE 8 NO. 3 - 14 PISO 4 LA CIUDAD CORDIAL SALUDO, MEDIANTE ESCRITO DEL 1 DE AGOSTO DE 2017, RECIBIDO EN ESTA CÁMARA DE COMERCIO EL DÍA 14 DE AGOSTO DEL MISMO AÑO, SOLICITÓ, &quot;COPIA COMPLETA DE LOS SIGUIENTES DOCUMENTOS. 1._x0009_TODOS LOS DOCUMENTOS QUE REPOSEN EN EL REGISTRO MERCANTIL DE LA CÁMARA DE COMERCIO DE CALI EN RELACIÓN CON LA SOCIEDAD LA ROSAURA S.A. 2._x0009_TODOS LOS DOCUMENTOS QUE REPOSEN EN EL REGISTRO MERCANTIL DE LA CÁMARA DE COMERCIO DE CALI EN DONDE SE DÉ CUENTA DE LA OPERACIÓN DE FUSIÓN Y ESCISIÓN QUE TUVIERON COMO RESULTADO LA CREACIÓN DE LAS SOCIEDADES OLEAGINOSAS SAN FERNANDO S.A., SALAMANCA OLEAGINOSAS S.A. Y GALICIA INVERSIONES S.A.&quot;. AL RESPECTO LE INFORMAMOS QUE LAS CÁMARAS DE COMERCIO DEBEN CEÑIRSE A LO ESTRICTAMENTE CONSAGRADO EN EL ORDENAMIENTO JURÍDI"/>
    <x v="0"/>
    <d v="2017-08-29T00:00:00"/>
    <n v="5"/>
  </r>
  <r>
    <x v="0"/>
    <n v="2017006874"/>
    <d v="2017-08-25T00:00:00"/>
    <s v="SOLICITO INFORMACION EN LA BASE DE DATOS DE QUE NO POSEO REGISTRO ALGUNO DE CAMARA Y COMERCIO, BEDEL ISAAC CASTILLO TORRES C.C. 1.086.724.350. A SOLICITUD DEL COMPLEJO PENITENCIARIO Y CARCELARIO COJAM JAMUNDI. PATIO 3B BLOQUE 1"/>
    <s v="P-SOLICITA CERTIFICADOS O COPIAS"/>
    <s v="20- 1896 SANTIAGO DE CALI, 01 DE SEPTIEMBRE DE 2017 SEÑOR BEDEL ISAAC CASTILLO TORRES CC 1086724350 TD 5801 NUI 831522 BLQ 1 PATIO 3 B COMPLEJO PENITENCIARIO Y CARCELARIO DE JAMUNDÍ JAMUNDÍ -VALLE CORDIAL SALUDO, MEDIANTE ESCRITO DEL 15 DE AGOSTO DE 2017 RADICADO EN ESTA ENTIDAD EL 25 DE AGOSTO DE 2017, EN EL CUAL NOS SOLICITA &quot;(¿) ME COLABORE SI REGISTRO EN SU BASE DE O NO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
    <x v="0"/>
    <d v="2017-09-01T00:00:00"/>
    <n v="7"/>
  </r>
  <r>
    <x v="0"/>
    <n v="2017006891"/>
    <d v="2017-08-25T00:00:00"/>
    <s v="SOLICITO SE EXPIDAN COPIAS DE LOS FORMULARIOS DEL REGISTRO UNICO EMPRESARIL Y SOCIAL RUES , JUNTO CON LOS BALANCES GENERALES PRESENTADOS POR LA SOCIEDAD PROMOTORA AGROINDUSTRIALES S.A A PARTIR DEL 24 DE SEPTIEMBRE DE 2007 FECHA EN QUE COMPRA LOS DERECHOS EN LA SUCESION ILIQUIDA A LOS HEREDEROS DE NUESTRO SEÑOR PADRE EDUARDO VARGAS MOLANO, ES DECIR SE NOS EXPIDAN COPIAS AÑO POR AÑO , PARA PRESENTARLOS AL JUZGADO TERCERO PROMISCUO DE FAMILIA DE PALMIRA."/>
    <s v="P-SOLICITA CERTIFICADOS O COPIAS"/>
    <s v="20-2051 SANTIAGO DE CALI, 28 DE AGOSTO DE 2017 SEÑORES, EDNA CATALINA VARGAS RODRIGUEZ CHRISTIAN DAVID VARGAS PORTELA LA CIUDAD MEDIANTE ESCRITO SIN FECHA, RADICADO EN ESTA CÁMARA DE COMERCIO EL 25 DE AGOSTO DE 2017, SOLICITO &quot;(¿) COPIAS DE LOS FORMULARIOS DEL REGISTRO ÚNICO EMPRESARIAL RUES, JUNTO CON LOS BALANCES GENERALES PRESENTADOS POR LA SOCIEDAD PROMOTORA AGROINDUSTRIALES S.A., INSCRITA CON LA MATRÍCULA MERCANTIL NO. 720774-4 Y FECHA DE MATRÍCULA 03 DE SEPTIEMBRE DE 2007, NIT 900171658-3, A PARTIR DEL 24 DE SEPTIEMBRE DE 2007 FECHA EN QUE COMPRA LOS DERECHOS EN LA SUCESIÓN ILÍQUIDA A LOS HEREDEROS DE NUESTRO SEÑOR PADRE EDUARDO VARGAS MOLANO, IDENTIFICADO CON LA CÉDULA DE CIUDADANÍA NO. 6.376.654 DE PALMIRA (VALLE), HASTA EL AÑO 2017, ES DECIR SE NOS EXPIDAN LAS COPIAS AÑO POR AÑO (¿).&quot;. AL RESPECTO, LE INFORMAMOS QUE LAS CÁMARAS DE COMERCIO DEBEN CEÑIRSE A LO ESTRICTAMENTE CONSAGRADO EN EL ORDENAMIENTO JURÍDICO Y, POR TANTO, SOLO PUEDEN HACER LO QUE LA LEY LAS FACULTA"/>
    <x v="0"/>
    <d v="2017-09-06T00:00:00"/>
    <n v="12"/>
  </r>
  <r>
    <x v="0"/>
    <n v="2017006920"/>
    <d v="2017-08-28T00:00:00"/>
    <s v="PRIMERO.- QUE ME DIGAN PORQUE SI DEACUERDO CON EL ANEXO NO. 1 ESTATUTOS SAS ESP - QUE HACE PARTE DEL ACTA DE ASAMBLEA GENERAL DE ACCIONISTAS DE ENERGETICOS SAS ESP DE FECHA MARZO 30 DE 2012, EN SU SECCION TERCERA ARTICULO 48: &quot;TANTO EL GERENTE PRINCIPAL, COMO ELSUBGERENTE, SERAN ELEGIDOS POR LA JUNTA DIRECTIVA PARA PERIODOS DE TRES(3) AÑOS, SIN PERJUICIO DE QUE LA MISMA JUNTA PUEDA REMOVERLOS LIBREMENTE EN CUALQUIER TIEMPO&quot;......"/>
    <s v="P-SOLICITA INFORMACION DE TRAMITES DE CCC"/>
    <s v="20 - 2095 SANTIAGO DE CALI, 04 DE SEPTIEMBRE 2017 SEÑOR, HERMAN ALONSO HENAO RAMIREZ CALLE 33 F NO. 16-75 LA CIUDAD CORDIAL SALUDO, MEDIANTE ESCRITO DEL 23 DE AGOSTO DE 2017, RADICADO EN ESTA CÁMARA DE COMERCIO EL 25 DE AGOSTO DEL MISMO AÑO, SOLICITÓ; &quot;PRIMERO: QUE ME DIGAN PORQUE SI DE ACUERDO CON EL ANEXO NO. 1 ESTATUTOS ENERGÉTICOS SAS ESP - QUE HACE PARTE DEL ACTA DE ASAMBLEA GENERAL DE ACCIONISTAS DE ENERGÉTICOS SAS ESP DE FECHA MARZO 30 DE 2012, EN SU SECCIÓN TERCERA ARTÍCULO 48: &quot;TANTO EL GERENTE PRINCIPAL, COMO EL SUBGERENTE, SERÁN ELEGIDOS POR LA JUNTA DIRECTIVA PARA PERIODOS DE TRES (3) AÑOS, SIN PERJUICIO DE QUE LA MISMA JUNTA PUEDA REMOVERLOS LIBREMENTE EN CUALQUIER TIEMPO.&quot; SIENDO ASÍ, USTEDES TIENEN FALSAMENTE EN SU REGISTRO MERCANTILES COMO EL QUE APARECE EN COPIA ESTOY ANEXANDO, A LA SEÑORA MARISOL SEGURA DIAZ, IDENTIFICADA CON LA C.C. NO. 31.993.788 DE CALI COMO GERENTE DE LA COMPAÑÍA ENERGETICOS SAS ESP-. (SIC) SEGUNDO: QUE USTEDES ME DIGAN SI HAN HECHO ALG"/>
    <x v="0"/>
    <d v="2017-09-06T00:00:00"/>
    <n v="9"/>
  </r>
  <r>
    <x v="0"/>
    <n v="2017006922"/>
    <d v="2017-08-28T00:00:00"/>
    <s v="NOS DIRIGIMOS A USTEDES CON EL OBJETIVO DE EXPRESAR LA NECESIDAD DE QUE LOS ESTABLECIMIENTOS QUE PRESTEN EL SERVICIO DE FOTOCOPIADO Y QUE OPERAN DE ESTA MANERA COLECTIVA Y LUCRATIVA OBTENGAN OPORTUNAMENTE LA LICENCIA REPROGRAFICA QUE OTORGA EL CENTRO COLOMBIANO DE DERECHOS REPROGRAFICOS CDR. NUESTRA PETICION ES PARA QUE ASI COMO EN LA CAMARA DE COMERCIO DE LA CIUDAD DE SANTA MARTA, EN SU CIUDAD SE INCLUYA ESTA INFORMACION PARA LOS COMERCIANTES QUE PRESTAN SERVICIO DE FOTOCOPIADO E IMPRESION."/>
    <s v="P-SOLICITA INFORMACION DE TRAMITES DE CCC"/>
    <s v="RESPUESTA AL CORREO CLAUDIA BOTERO 30-08-2017 SANTIAGO DE CALI, 13 DE SEPTIEMBRE DE 2017 SEÑORA NATHALIA GOMEZ VARGAS CENTRO COLOMBIANO DE DERECHOS REPROGRÁFICOS INFO@CDR.COM.CO CALLE 35 NO 5A -05 BOGOTÁ D.C CORDIAL SALUDO, MEDIANTE ESCRITO DE FECHA 25 DE AGOSTO DE 2017, RECIBIDO EN ESTA CÁMARA DE COMERCIO Y RADICADO EL MISMO DÍA, MANIFESTÓ: &quot;NOS DIRIGIMOS A USTEDES CON EL OBJETO DE EXPRESAR LA NECESIDAD DE QUE LOS ESTABLECIMIENTOS QUE PRESTEN EL SERVICIO DE FOTOCOPIADO Y QUE OPERAN DE MANERA COLECTIVA Y LUCRATIVA OBTENGAN OPORTUNAMENTE LA LICENCIA REPROGRÁFICA QUE OTORGA EL CENTRO COLOMBIANO DE DERECHOS REPROGRÁFICOS CDR. NUESTRA PETICIÓN ES PARA QUE ASÍ COMO EN LA CÁMARA DE COMERCIO DE LA CIUDAD DE SANTA MARTA, EN SU CIUDAD SE INCLUYA ESTA INFORMACIÓN PARA LOS COMERCIANTES QUE PRESTAN SERVICIO DE FOTOCOPIADO E IMPRESIÓN&quot;. (...) EN PRINCIPIO, RESULTA IMPORTANTE DEFINIR EL ÁMBITO PROPIO DE LA NATURALEZA JURÍDICA DE LAS CÁMARAS DE COMERCIO, PARA EFECTOS DE DEFINIR EL ALCANCE D"/>
    <x v="0"/>
    <d v="2017-09-13T00:00:00"/>
    <n v="16"/>
  </r>
  <r>
    <x v="0"/>
    <n v="2017006926"/>
    <d v="2017-08-28T00:00:00"/>
    <s v="COMEDIDAMENTE INFORMO A USTED, QUE MEDIANTE AUTO FECHADO 8 DE NOVIEMBRE DE 2016 ORDENO REQUERIRLO PARA QUE ARGUMENTE A LA MAYOR BREVEDAD POSIBLE LA NEGATIVA DE LA INSCRIPCION DEL EMBARGO DE LA RAZON SOCIAL DEL DEMANDADO SOLUCIONES EN ACERO S.A.S IDENTIFICADO CON EL NIT 900480961-6, TODA VEZ QUE DICHO EMBARGO NO ES DE ACCIONES SINO DE LA RAZON SOCIAL, PO LO TANTO SE LE SOLICITA QUE ACLARE SU RESPUESTA."/>
    <s v="P-SOLICITA INFORMACION DE TRAMITES DE CCC"/>
    <s v="20-2055 SANTIAGO DE CALI, AGOSTO 29 DE 2017 SEÑORES, JUZGADO SEGUNDO CIVIL MUNICIPAL CARRERA 2 CALLE 9 ESQUINA PALACIO DE JUSTICIA OFICINA 601 IBAGUÉ-TOLIMA CORDIAL SALUDO, MEDIANTE OFICIO 3516 DEL 23 DE NOVIEMBRE DE 2016, RADICADO ANTE LA CÁMARA DE COMERCIO DE IBAGUÉ Y REMITIDO A ESTA CÁMARA DE COMERCIO, ORDENÓ REQUERIR A ESTA ENTIDAD CON EL FIN DE QUE ARGUMENTE A LA MAYOR BREVEDAD POSIBLE LA NEGATIVA DE LA INSCRIPCION DEL EMBARGO DE LA RAZÓN SOCIAL DEL DEMANDADO SOLUCIONES EN ACERO S.A.S. M IDENTIFICADO CON NIT 900.480.961-6.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x v="0"/>
    <d v="2017-09-06T00:00:00"/>
    <n v="9"/>
  </r>
  <r>
    <x v="0"/>
    <n v="2017006941"/>
    <d v="2017-08-28T00:00:00"/>
    <s v=" EL SR LUIS ANIBAL DIAZ VALLEJO CC 16587067 TD 2444 SOLICITA CERTIFICADO NO FIGURA PARA ENVIAR RESPUESTA EL CENTRO PENITENCIARIO Y CARCELARIO DE JAMUNDI "/>
    <s v="P-SOLICITA CERTIFICADOS O COPIAS"/>
    <s v="20- 1897 SANTIAGO DE CALI, 01 DE SEPTIEMBRE DE 2017 SEÑOR LUIS ANIBAL DIAZ VALLEJO CC 16587067 TD 2444 BLQ 3 PATIO 3 B COMPLEJO PENITENCIARIO Y CARCELARIO DE JAMUNDÍ JAMUNDÍ -VALLE CORDIAL SALUDO, MEDIANTE ESCRITO DEL 16 DE AGOSTO DE 2017 RADICADO EN ESTA ENTIDAD EL 25 DE AGOSTO DE 2017, EN EL CUAL NOS SOLICITA &quot;(¿) INFORMACIÓN PARA EFECTO DE GESTIONAR MI LIBERTAD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
    <x v="0"/>
    <d v="2017-09-01T00:00:00"/>
    <n v="4"/>
  </r>
  <r>
    <x v="0"/>
    <n v="2017006942"/>
    <d v="2017-08-28T00:00:00"/>
    <s v="SOLICITA CERTIFICADO NO FIGURA PARA EL SR JHON EDWIN VELASQUEZ TD 5474 NUI 885683"/>
    <s v="P-SOLICITA CERTIFICADOS O COPIAS"/>
    <s v="20- 1898 SANTIAGO DE CALI, 04 DE SEPTIEMBRE DE 2017 SEÑOR JHON EDWIN VELASQUEZ H TD 5474 NUI 885683 PATIO 2 A BLQ 3 MEXICO COMPLEJO PENITENCIARIO Y CARCELARIO DE JAMUNDÍ JAMUNDÍ - VALLE CORDIAL SALUDO, MEDIANTE ESCRITO SIN FECHA, RADICADO EN ESTA ENTIDAD EL 25 DE AGOSTO DE 2017, EN EL CUAL NOS SOLICITA &quot;(¿) ME ENVÍEN POR ESCRITO CERTIFICADO QUE EN ESTA DEPENDENCIA YO NO TENGO NINGÚN INMUEBLE O ALGO SIMILAR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
    <x v="0"/>
    <d v="2017-09-04T00:00:00"/>
    <n v="7"/>
  </r>
  <r>
    <x v="0"/>
    <n v="2017006953"/>
    <d v="2017-08-28T00:00:00"/>
    <s v="YO, JEORGIDAN BENAVIDES VALLEJO, CON NÚMERO DE IDENTIFICACIÓN C.C 12,746.612, ACTUANDO EN NOMBRE DE JEORGI ROUTE S.A.S, EN MI CALIDAD DE REPRESENTANTE LEGAL DE LA MISMA, POR ESTE MEDIO PONGO EN CONOCIMIENTO Y CONSIDERACIÓN LA OPOSICION DE LA INSCRIPCIÓN DEL RADICADO NO. 20170393441 HACIENDO USO DEL RECURSO DE APELACIÓN ANTE LA SUPERINTENDENCIA DE INDUSTRIA Y COMERCIO."/>
    <s v="P-SOLICITA INFORMACION DE TRAMITES DE CCC"/>
    <s v="20-2046 SANTIAGO DE CALI, 29 DE AGOSTO DE 2017 SEÑOR, JEORGIDAN BENAVIDES VALLEJO JEORGI ROUTE S.A.S. CARRERA 4D BIS 58-21 LA CIUDAD CORDIAL SALUDO, MEDIANTE COMUNICACIÓN ESCRITA DEL 25 DE AGOSTO DE 2017, RADICADA EN ESTA CÁMARA DE COMERCIO EL DÍA 28 DE AGOSTO DE 2017, CON LA CUAL PONE &quot;EN CONOCIMIENTO Y CONSIDERACIÓN, LA OPOSICIÓN DE LA INSCRIPCION DEL RADICADO NO. 20170393441 HACIENDO USO DEL RECURSO DE APELACIÓN ANTE LA SUPERINTENDENCIA DE INDUSTRIA Y COMERCIO. LOS DOCUMENTOS CON EL ANTERIOR RADICADO FUERON FIRMADOS POR FUERZA MAYOR Y EN CONTRA DE MI VOLUNTAD EN LO CUAL YA ESTÁ ACTUANDO EL GRUPO GAULA Y LA FISCALÍA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x v="0"/>
    <d v="2017-08-29T00:00:00"/>
    <n v="1"/>
  </r>
  <r>
    <x v="0"/>
    <n v="2017006972"/>
    <d v="2017-08-29T00:00:00"/>
    <s v="EL SR. DIDIMO MOSQUERA ANGULO CON C.C. 76223414 SOLICITA CERTIFICADO DE NO FIGURA, HACER LLEGAR AL CENTRO CARCELARIO LAS HELICONIAS DE FLORENCIA CAQUETA."/>
    <s v="P-SOLICITA CERTIFICADOS O COPIAS"/>
    <s v="20- 1899 SANTIAGO DE CALI, 05 DE SEPTIEMBRE DE 2017 SEÑOR JOSE DIDIMO MOSQUERA ANGULO CC76223414 TD 3108 PATIO 1 COMPLEJO PENITENCIARIO Y CARCELARIO HELICONIAS FLORENCIA - CAQUETÁ CORDIAL SALUDO, MEDIANTE ESCRITO DEL 15 DE AGOSTO DE 2017 RADICADO EN ESTA ENTIDAD EL 28 DE AGOSTO DE 2017, EN EL CUAL NOS SOLICITA &quot;(¿) CERTIFICADO DE QUE NO REGISTRO MATRICULADO EN ESA ENTIDAD, NI FIGURO COMO PROPIETARIO DE ESTABLECIMIENTO DE COMERCIO NI VÍNCULOS CON SOCIEDADES DE COMERCIO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
    <x v="0"/>
    <d v="2017-09-05T00:00:00"/>
    <n v="7"/>
  </r>
  <r>
    <x v="0"/>
    <n v="2017007017"/>
    <d v="2017-08-30T00:00:00"/>
    <s v="EL SR JORGE ENRIQUE BISCUNDA CC 16893541 TD 396 SOLICITA CERTIFICADO NO FIGURA ENVIAR RESPUESTA A CENTRO PENITENCIARIO Y CARCELARIO DE JAMUNDI "/>
    <s v="P-SOLICITA CERTIFICADOS O COPIAS"/>
    <s v="20- 1900 SANTIAGO DE CALI, 05 DE SEPTIEMBRE DE 2017 SEÑOR JORGE ENRIQUE BISCUNDA DAGUA CC16893541 TD 3108 PATIO 1 COMPLEJO PENITENCIARIO Y CARCELARIO DE JAMUNDI JAMUNDÍ - VALLE CORDIAL SALUDO, MEDIANTE ESCRITO DEL 22 DE AGOSTO DE 2017 RADICADO EN ESTA ENTIDAD EL 30 DE AGOSTO DE 2017, EN EL CUAL NOS SOLICITA &quot;(¿) VERIFICAR EN SU BASE DE DATO SI A MI NOMBRE JORGE ENRIQUE BISCUNDA AGUA IDENTIFICADO CON CEDULA DE CIUDADANÍA NO 16893541 DE FLORIDA VALLE SE REGISTRA EN LA CÁMARA Y COMERCIO CUALQUIER TIPO DE MATRÍCULA DE COMERCIANTE O COMERCIO ALGUNO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
    <x v="0"/>
    <d v="2017-09-05T00:00:00"/>
    <n v="6"/>
  </r>
  <r>
    <x v="0"/>
    <n v="2017007018"/>
    <d v="2017-08-30T00:00:00"/>
    <s v=" EL SR JUAN CARLOS SALAZAR SOLICITA CERTIFICADO NO FIGURA CC 1127070418 TD 6710 ENVIAR RESPUESTA EL CENTRO PENITENCIARIO Y CARCELARIO DE JAMUNDI "/>
    <s v="P-SOLICITA CERTIFICADOS O COPIAS"/>
    <s v="20- 1901 SANTIAGO DE CALI, 05 DE SEPTIEMBRE DE 2017 SEÑOR JUAN CARLOS SALAZAR CORDOBA CC 1127070418 TD 6710 PATIO 2 A BLQ 3 COMPLEJO PENITENCIARIO Y CARCELARIO DE JAMUNDÍ JAMUNDÍ - VALLE CORDIAL SALUDO, MEDIANTE ESCRITO DEL 22 DE AGOSTO DE 2017 RADICADO EN ESTA ENTIDAD EL 30 DE AGOSTO DE 2017, EN EL CUAL NOS SOLICITA &quot;(¿) CONSTANCIA DE QUE NO POCEO RENTA NI DEMÁS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
    <x v="0"/>
    <d v="2017-09-05T00:00:00"/>
    <n v="6"/>
  </r>
  <r>
    <x v="0"/>
    <n v="2017007021"/>
    <d v="2017-08-30T00:00:00"/>
    <s v="EL SR LUIS MIGUEL CANDELO OBREGON CC 16512471 SOLICITA CERTIFICADO NO FIGURA ENVIAR RESPUESTA AL CENTRO PENITENCIARIO Y CARCELARIO DE JAMUNDI"/>
    <s v="P-SOLICITA CERTIFICADOS O COPIAS"/>
    <s v="20- 1996 SANTIAGO DE CALI, 07 DE SEPTIEMBRE DE 2017 SEÑOR LUIS MIGUEL CANDELO OBREGON CC 16512471 TD 073 NU 87081 BLQ 3 PATIO 4 B COMPLEJO PENITENCIARIO Y CARCELARIO DE JAMUNDÍ JAMUNDÍ - VALLE CORDIAL SALUDO, MEDIANTE ESCRITO DEL 22 DE AGOSTO DE 2017 RADICADO EN ESTA ENTIDAD EL 30 DE AGOSTO DE 2017, EN EL CUAL NOS SOLICITA &quot;(¿) CERTIFICADO O CONSTANCIA DE QUE NO TENGO NINGÚN ESTABLECIMIENTO O NEGOCIO COMERCIAL REGISTRADO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
    <x v="0"/>
    <d v="2017-09-07T00:00:00"/>
    <n v="8"/>
  </r>
  <r>
    <x v="0"/>
    <n v="2017007027"/>
    <d v="2017-08-30T00:00:00"/>
    <s v="SOLICITA INFORMAR SI LA EMPRESA AGENCIA DE VIAJES TURISMO SAN SEBASTIAN (944413-13 AGENCIA) SE ENCUENTRA LEGALMENTE CONSTITUIDA Y ACTUALMENTE REGISTRADA , ACTIA Y VIGENTE. LA RAZON QUE FUNDAMENTEA LA PETICIION RADICA EN QUE REALICE UNAS CONSIGNACIONES A UNA FUNCIONARIA DE DICHA AGENCIA CON EL OBJETO DE COMPRAR UN PAQUETE TURISTICO A SAN ANDRES ISLAS, SIN EMBARGO Y HABIENDO PAGADO LA TOTALIDAD DEL COSTO DEL PLAN , AHORA NADIE ME RESPONDE NI POR EL DINERO NI POR EL VIAJE, EN RAZON A ELLO Y TENEIENDO EN CUENTA QUE LA RELACION CONTRACTUAL FUE REALIZADA DE MANERA VIRTUAL Y LOS DINEROS PAGADOS A TRAVES DE CONSIGNACIONES BANCARIAS, ES NECESARIO SABER SI DICHA EMPRESA ES LEGAL Y ESTA ACTUALMENTE ACTIVA, PARA REALIZAR LAS ACCIONES LEGALES PERTINENTES."/>
    <s v="P-SOLICITA INFORMACION LEGAL DE CCC"/>
    <s v="SANTIAGO DE CALI, 20 DE SEPTIEMBRE DE 2017 SEÑORA KEILA ROCIO SOTELO RUIZ CORREO ELECTRÓNICO: KEILA-0912@HOTMAIL.COM CORDIAL SALUDO, MEDIANTE ESCRITO DEL 29 DE AGOSTO DE 2017, RADICADO EN ESTA CÁMARA DE COMERCIO EL 30 DE AGOSTO DEL MISMO AÑO, SOLICITÓ ¿(¿) INFORMAR SI LA EMPRESA ¿AGENCIA DE VIAJES TURISMO SAN SEBASTIÁN¿ SE ENCUENTRA LEGALMENTE CONSTITUIDA Y ACTUALMENTE REGISTRADA, ACTIVA Y VIGENTE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PARTICULARMENTE EL NUMERAL 3 DEL ARTÍCUL"/>
    <x v="0"/>
    <d v="2017-09-20T00:00:00"/>
    <n v="21"/>
  </r>
  <r>
    <x v="0"/>
    <n v="2017007034"/>
    <d v="2017-08-31T00:00:00"/>
    <s v="EN FORMA COMEDIDA LE COMUNICO QUE POR AUTO DE FECHA , SE DECRETO EMBARGO Y SECUESTRO DEL ESTABLECIMIENTO SUMMAR PROCESOS SAS, IDENTIFICADAD CON LA MATRICULA 286653-2DEL 10 DE ABRIL DE 1991, RENOVADA PARA EL AÑO 2017, CON CARACTER DE SUCURSAL UBICADAD EN LA CALLE 17N # 4N-25 MATRICULADO EN ESA CAMARASOLICITA INFORMAR AL JUZGADO TERCERO LABORAL DEL CIRCUITO PEREIRA EL RESULTADO DE LA MEDIDA CAUTELAR , CONFORME A LO ESTABLECIDO EN EL ARTICULO 593 DEL CODIGO GENERAL DEL PROCESO APLICABLE POR ANALOGIA EN EL CAMPO LABORAL.SE ADVIERTE A LA ENTIDAD QUE DE NO ATENDER EL PRESENTE REQUERIMEINTO SE DARA APLICACION A LAS SANCIONES PREVISTAS EN EL ARTICULO 44 EN EL CAMPO LABORAL."/>
    <s v="NO APLICA/NO PROCEDE"/>
    <s v="COMEDIDAMENTE SOLICITO MODIFICAR EL CONTENIDO DEL PQR 7034 POR LA INFORMACIÓN DETALLADA MÁS ADELANTE, POR CUANTO SE PROCEDE A INFORMAR AL JUZGADO TERCERO LABORAL DEL CIRCUITO DE QUE FUE INSCRITA LA MEDIDA CAUTELAR DECRETADA EN EL OFICIO 0750. MUCHAS GRACIAS 20- 1910 SANTIAGO DE CALI, 11 DE SEPTIEMBRE DE 2017 SEÑORES JUZGADO TERCERO LABORAL DEL CIRCUITO CALLE 41 ENTRE CARRERAS 7ª Y 8ª TORRE A OFICINA NO 406 PALACIO DE JUSTICIA PEREIRA - RISARALDA REFERENCIA: NOTIFICACIÓN RECIBA UN CORDIAL SALUDO, MEDIANTE OFICIO NO. 0750 DE FECHA 18 DE AGOSTO DE 2017, RADICADO EN ESTA CÁMARA DE COMERCIO EL 29 DE AGOSTO DE 2017, EN EL CUAL &quot;(¿) SE DECRETÓ EL EMBARGO Y SECUESTRO DEL ESTABLECIMIENTO SUMAR PROCESOS SAS, IDENTIFICADA CON MATRICULA N° 286653-2 DEL 10 DE ABRIL DE 1991, RENOVADA PARA EL AÑO 2017, MATRICULADO EN ESA CÁMARA DE COMERCIO. SOLICITAMOS INFORMAR EL RESULTADO DE LA MEDIDA CAUTELAR (¿).&quot; DE CONFORMIDAD CON LO ANTERIOR SE INFORMA QUE EL OFICIO FUE REGISTRADO EN EL LIBRO 8 DE"/>
    <x v="0"/>
    <d v="2017-09-04T00:00:00"/>
    <n v="4"/>
  </r>
  <r>
    <x v="0"/>
    <n v="2017007048"/>
    <d v="2017-08-31T00:00:00"/>
    <s v="EL SEÑOR LEONARDO SIBAJA LOZANO CON CEDULA NR0 13887618 SOLICITA SI APARECE REGISTRADO COMO PERSONA NATURAL O EN ALGUNA SOCIEDAD,CON EL FIN DE DOMOSTRARLE AL JUEZ PERTINENTE. SE HABLO CON EL SEÑOR QUE PODIA SOLICITAR CERTIFICADO DE NO FIGURA PERO DICE QUE NO"/>
    <s v="P-SOLICITA CERTIFICADOS O COPIAS"/>
    <s v="SANTIAGO DE CALI, 01 DE SEPTIEMBRE DE 2017 SEÑOR LEONARDO SIBAJA LOZANO E.P.C. LA ESPERANZA DE GUADUAS CUNDINAMARCA TD 4563 PABELLÓN 8 DE MEDIANA SEGURIDAD KM 3.5. PUERTO BOGOTÁ, VÍA A CAMBAO INPEC LEONSILO@YAHOO.ES GUADUAS, CUNDINAMARCA CORDIAL SALUDO, MEDIANTE ESCRITO RECIBIDO EN ESTA CÁMARA DE COMERCIO EL DÍA 31 DE AGOSTO DE 2017, SOLICITÓ; &quot;SE ME INFORME O CERTIFIQUE SI A MI NOMBRE LEONARDO SIBAJA L LOZANO C.C. 13.887.618 DE BARRANCABERMEJA APARECE REGISTRADO EN LA BASE DE DATOS DE SU DEPENDENCIA BIENES, ESTABLECIMIENTOS COMERCIALES, TÍTULOS NATURAL O EN SOCIEDADES¿&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 COMPETEN A LA CÁMARA DE COMERCIO, FUNCIONES QUE HAN SIDO SEÑALADAS POR EL"/>
    <x v="0"/>
    <d v="2017-09-21T00:00:00"/>
    <n v="21"/>
  </r>
  <r>
    <x v="0"/>
    <n v="2017007050"/>
    <d v="2017-08-31T00:00:00"/>
    <s v="SOLICITO MUY RESPETUOSAMENTE, COMO VICTIMA DEL CONFLICTO ARMADO EN COLOMBIA A CAMARA DE COMERCIO DISOLVER LA ASOCIACION I.B.P. QUE ESTA A MI NOMBE Y NO ESTA FUNCIONANDO Y SACRAME DE DATA CREDITO QUE ME ESTA PERJUDICANDO"/>
    <s v="P-SOLICITA INFORMACION LEGAL DE CCC"/>
    <s v="SANTIAGO DE CALI, 20 DE SEPTIEMBRE DE 2017 SEÑORA ISMENIA BELALCAZAR PERLAZA CALLE 91 #28E- 56 BARRIO MOJICA 1 LA CIUDAD CORDIAL SALUDO, MEDIANTE ESCRITO DEL 05 DE AGOSTO DE 2017, RECIBIDO EN ESTA CÁMARA DE COMERCIO EL 31 DE AGOSTO DE 2017, SOLICITÓ QUE &quot;COMO VÍCTIMA DEL CONFLICTO ARMADO EN COLOMBIA A CÁMARA Y COMERCIO DISOLVER LA ASOCIACIÓN I.B.P. QUE ESTÁ A MI NOMBRE Y NO ESTÁ FUNCIONANDO Y SACARME DE DATA CRÉDITO QUE ME ESTÁ PERJUDICAND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x v="0"/>
    <d v="2017-09-21T00:00:00"/>
    <n v="21"/>
  </r>
  <r>
    <x v="0"/>
    <n v="2017007057"/>
    <d v="2017-08-31T00:00:00"/>
    <s v="MI NOMBRE ES LEONARDO AGUILAR GOMEZ QUIERO DENUNCIAR UNA EMPRESA QUE ESTA REGISTRADA EN LA CAMARA DE COMERCIO Y ESTAFA GENTE CON PROMESAS DE EMPLEO EN EL EXTERIOR SU FACHADA ES UNA EMPRESA LLAMADA EMPLEOS EMPRESARIOS Y EN ESTE LINK HTTPS://EMPLEOSFALSOS.BLOGSPOT.COM.CO/2016/05/EMPLEOS-EMPRESARIOS-OTRA-ESTAFA-MAS.HTML#COMMENT-FORM_4599998293471770264. LO PUEDEN MIRAR QUE HAY VARIAS PERSONAS QUE LASTIMOSAMENTE HAN CAIDO AL IGUAL QUE YO, SU NIT 900842516-6 Y SU REPRESENTANTE LEGAL ES ANDRES SANCHEZ VILLA IDENTIFICADO CON CEDULA DE CIUDADANIA 16794298 Y VIVE ACA EN CALI Y TENGO SU DIRECCION PERO JAMAS ESTA EN SU CASA Y YA ES HORA QUE DEJE DE ROBAR A LA GENTE SU MATRICULA MERCANTIL ES 924816-15 Y ESTA CONSTITUIDA DESDE EL 15 DE ABRIL DE 2015 POR FAVOR COMO PUEDO DENUNCIAR A ESTE ESTAFADOR "/>
    <s v="P-SOLICITA INFORMACION DE TRAMITES DE CCC"/>
    <s v="SE ENVIA POR CORREO ELECTRONICO 20-2107 SANTIAGO DE CALI, 5 DE SEPTIEMBRE 2017 SEÑOR, LEONARDO AGUILAR GÓMEZ LEO150-9@HOTMAIL.COM LA CIUDAD CORDIAL SALUDO, MEDIANTE CORREO ELECTRÓNICO DEL 31 DE AGOSTO DE 2017, DIRIGIDO A ESTA CÁMARA DE COMERCIO SOLICITA INFORMACIÓN PARA DENUNCIAR &quot;UNA EMPRESA QUE ESTÁ REGISTRADA EN LA CÁMARA DE COMERCIO Y ESTAFA GENTE CON PROMESAS DE EMPLEO EN EL EXTERIOR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REVISADAS LAS FA"/>
    <x v="0"/>
    <d v="2017-09-06T00:00:00"/>
    <n v="6"/>
  </r>
  <r>
    <x v="0"/>
    <n v="2017007072"/>
    <d v="2017-08-31T00:00:00"/>
    <s v="SOLICITUD DE UNA INSOLVENCIA ECONOMICA, DERECHO DE PETICION ART. 23 DE CN. DEL /91 LEY 1755 JUNIO 30 DE 2015 ART. 13 Y 14. DE LA MANERA MUY RESPETUOSA ME DIRIJO A SU OFICINA CON SANO PROPOSITO PARA SOLICITARLES EL FAVOR SI EL SUSCRITO APARECE EN SU BASE DE DATOS CON LOCALES COMERCIALES ES QUE YO TENGO QUE PRESENTAR LA INSOLVENCIA ECONOMICA PARA EL PAGO DE LA FIANZA PARA MI LIBERTAD CONDICIONAL ANTE EL JUZGADO SEGUNDO DE EJECUCION DE PENAS Y MEDIDAS DE SEGURIDAD DE CALI VALLE."/>
    <s v="P-SOLICITA CERTIFICADOS O COPIAS"/>
    <s v="20- 1997 EL SEÑOR EDUARD QUIRAMA MANIFIESTA QUE EL NUMERO DE DOCUMENTO ESTA MAL DILIGENCIADO. SE REALIZA LA CONSULTA CON EL NUEVO NRO 6455899. Y SE ENCUENTRA QUE TIENE ASOCIADO 2 MATRICULAS EN ESTADO CANCELADO, SE LE INFORMA QUE DE DEBE COMPRAR EL CERTIFICADO DE CANCELACION DE AMBAS MATRICULAS. SANTIAGO DE CALI, 07 DE SEPTIEMBRE DE 2017 SEÑOR ROZO MARIA QUIRAMA ARBOLEDA CC 6445889 TD 5695 BLQ 3 PATIO 3 B COMPLEJO PENITENCIARIO Y CARCELARIO DE JAMUNDÍ JAMUNDÍ - VALLE CORDIAL SALUDO, MEDIANTE ESCRITO DEL 15 DE AGOSTO DE 2017 RADICADO EN ESTA ENTIDAD EL 30 DE AGOSTO DE 2017, EN EL CUAL NOS SOLICITA &quot;(¿) SI EL SUSCRITO APARECE EN SU BASE DE DATOS CON LOCALES COMERCIALES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
    <x v="0"/>
    <d v="2017-09-07T00:00:00"/>
    <n v="7"/>
  </r>
  <r>
    <x v="0"/>
    <n v="2017007098"/>
    <d v="2017-09-01T00:00:00"/>
    <s v="ME PERMITO RECORDAR LO QUE REZA EN LA LEY 1437 DE 2011 EN SU ARTÍCULO 3: &quot;ARTÍCULO 3O. PRINCIPIOS TODAS LAS AUTORIDADES DEBERÁN INTERPRETAR Y APLICAR LAS DISPOSICIONES QUE REGULAN LAS ACTUACIONES Y PROCEDIMIENTOS ADMINISTRATIVOS A LA LUZ DE LOS PRINCIPIOS CONSAGRADOS EN LA CONSTITUCIÓN POLÍTICA, EN LA PARTE PRIMERA DE ESTE CÓDIGO Y EN LAS LEYES ESPECIALES. SITUACIÓN QUE APLICA PARA LAS EMPRESAS PRIVADAS CON FUNCIONES DELEGADAS. LAS ACTUACIONES ADMINISTRATIVAS SE DESARROLLARÁN, ESPECIALMENTE, CON ARREGLO A LOS PRINCIPIOS DEL DEBIDO PROCESO, IGUALDAD, IMPARCIALIDAD, BUENA FE, MORALIDAD, PARTICIPACIÓN, RESPONSABILIDAD, TRANSPARENCIA, PUBLICIDAD, COORDINACIÓN, EFICACIA, ECONOMÍA Y CELERIDAD. 1. EN VIRTUD DEL PRINCIPIO DEL DEBIDO PROCESO, LAS ACTUACIONES ADMINISTRATIVAS SE ADELANTARÁN DE CONFORMIDAD CON LAS NORMAS DE PROCEDIMIENTO Y COMPETENCIA ESTABLECIDAS EN LA CONSTITUCIÓN Y LA LEY, CON PLENA GARANTÍA DE LOS DERECHOS DE REPRESENTACIÓN, DEFENSA Y CONTRADICCIÓN.&quot; (¿) EN CONCORDANCIA CON LA CONSTITUCIÓN NACIONAL EN EL ARTÍCULO 29 &quot;ARTICULO 29. EL DEBIDO PROCESO SE APLICARÁ A TODA CLASE DE ACTUACIONES JUDICIALES Y ADMINISTRATIVAS.&quot; NEGRILLAS Y SUBRAYAS POR FUERA DEL TEXTO). EL DERECHO DE PROPIEDAD ES UNO DE LOS DERECHOS CONSTITUCIONALES FUNDAMENTALES, AUNQUE ELLO NO SIGNIFICA QUE SEA UN DERECHO ABSOLUTO. LA PROPIEDAD ESTÁ GARANTIZADA EN LA CONSTITUCIÓN, EN TÉRMINOS TALES QUE NO PUEDE SER DESCONOCIDA NI VULNERADA POR LEYES POSTERIORES, MUCHO MENOS POR ACTOS DE LA AUTORIDAD PÚBLICA. RESPECTO DE ÉSTOS, PARA LA DEFENSA DEL NÚCLEO ESENCIAL DEL DERECHO. EN CONCORDANCIA CON EL ARTÍCULO 23 DE LA CONSTITUCIÓN NACIONAL EL CUAL EXPONE EL DERECHO FUNDAMENTAL DE PETICIÓN ME PERMITO EXPONER LOS SIGUIENTES: 1. ¿QUÉ FORMALIDADES SE REQUIEREN PARA LA INSCRIPCIÓN DE UN ACTA EN LA CÁMARA DE COMERCIO? 2. ¿CUÁNDO TIEMPO EN PROMEDIO SE DEMORA EL PROCESO DE IMPUGNACIÓN DE ACTAS? 3. ¿CUANTAS IMPUGNACIONES DE ACTAS SE HAN PRESENTADO EN LA SUPERINTENDENCIA DE SOCIEDADES? 4. ¿CUÁN"/>
    <s v="P-SOLICITA INFORMACION DE TRAMITES DE CCC"/>
    <s v="SE REMITE RTA PARA REVISIÓN A LA DRA. CBOTERO. SANTIAGO DE CALI, 22 DE SEPTIEMBRE DE 2017 SEÑOR ALFREDO SAMPAYO BELTRÁN CORREO ELECTRÓNICO: ASAMAPAY01@GMAIL.COM CORDIAL SALUDO, DAMOS RESPUESTA A SU PETICIÓN DE FECHA 01 DE SEPTIEMBRE DE 2017, RECIBIDA EN ESTA ENTIDAD EN LA MISMA FECHA, EN LA CUAL EXPONE LAS SIGUIENTES PREGUNTAS: ¿1. ¿QUÉ FORMALIDADES SE REQUIEREN PARA LA INSCRIPCIÓN DE UN ACTA EN LA CÁMARA DE COMERCIO? 2. ¿CUÁNDO TIEMPO EN PROMEDIO SE DEMORA EL PROCESO DE IMPUGNACIÓN DE ACTAS? 3. ¿CUÁNTAS IMPUGNACIONES DE ACTAS SE HAN PRESENTADO EN LA SUPERINTENDENCIA DE SOCIEDADES? 4. CUÁNTAS DENUNCIAS SE HAN REALIZADO EN LOS ÚLTIMOS AÑOS POR FALSEDAD IDEOLÓGIC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x v="0"/>
    <d v="2017-09-22T00:00:00"/>
    <n v="21"/>
  </r>
  <r>
    <x v="0"/>
    <n v="2017007101"/>
    <d v="2017-09-01T00:00:00"/>
    <s v="SEÑORES CAMARA DE COMERCIO DE CALI SOLICITUD DE CERTIFICACION SULAMITA ANA LILIANA KAIM TORRES, IDENTIFICADA CON NUMERO DE CEDULA 31.245.044, ACTUANDO EN MI CALIDAD DE REPRESENTANTE LEGAL DE LA ONG CRECER EN FAMILIA IDENTIFICADA CON NUMERO DE REGISTRO TRIBUTARIO 805.020.621-1, POR MEDIO DEL PRESENTE SOLICITO DE MANERA COMEDIDA EL DOCUMENTO EL CUAL CERTIFICA QUE CONFORME A LA LEY QUE REGULA; LAS MODIFICACIONES QUE SE REALIZAN A LOS ESTATUTOS SE HACEN MEDIANTE ACTAS Y QUEDAN CONSIGNADAS EN EL CERTIFICADO DE CAMARA DE COMERCIO. ATENTAMENTE SULAMITA ANA LILIANA KAIM TORRES REPRESENTANTE LEGAL ONG CRECER EN FAMILIA"/>
    <s v="P-SOLICITA INFORMACION DE TRAMITES DE CCC"/>
    <s v="20 - 2094 SANTIAGO DE CALI, 4 DE SEPTIEMBRE DE 2017 SEÑORA: SULAMITA ANA LILIANA KAIM TORRES REPRESENTANTE LEGAL ONG CRECER EN FAMILIA CARRERA 27 NO 6-64 LA CIUDAD CORDIAL SALUDO, MEDIANTE ESCRITO DE FECHA 1 DE SEPTIEMBRE DE 2017, RECIBIDO EN ESTA CÁMARA DE COMERCIO EL MISMO DÍA, SOLICITÓ; &quot;(¿)EL DOCUMENTO POR EL CUAL SE CERTIFICA QUE CONFORME A LA LEY QUE REGULA; LAS MODIFICACIONES QUE SE REALIZAN A LOS ESTATUTOS SE HACEN MEDIANTE ACTAS Y QUEDAN CONSIGNADAS EN EL CERTIFICADO DE CÁMARA DE COMERCI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
    <x v="0"/>
    <d v="2017-09-06T00:00:00"/>
    <n v="5"/>
  </r>
  <r>
    <x v="0"/>
    <n v="2017007105"/>
    <d v="2017-09-01T00:00:00"/>
    <s v="EN LA SOCIEDAD SE NOMBRA A UN SUBGERENTE LA SEÑORA MITKA QUINTERO JARAMILLO C.C. 52.530.078 PAGINA 5 DEL DOCUMENTO DE CONSTITUCIÓN. PERO NO APARECE EN EL CERTIFICADO. POR FAVOR INDICAR PORQUE RAZON NO SE TUVO EN CUENTA. DICHA SOLICITUD SE HIZO POR RECLAMO 2017006981."/>
    <s v="P-SOLICITA INFORMACION DE TRAMITES DE CCC"/>
    <s v="SANTIAGO DE CALI, 05 DE SEPTIEMBRE DE 2017 SEÑORA HEIDY VIVIANA TRUJILLO CARRERA 16 NO. 9-62 EMAIL: JC201136@HOTMAIL.ES LA CIUDAD MEDIANTE ESCRITO, RECIBIDO EN ESTA CÁMARA DE COMERCIO EL DÍA 01 DE SEPTIEMBRE DE 2017, SOLICITÓ: &quot;1. DESIGNAR Y REGISTRAR EL NOMBRAMIENTO DEL SUBGERENTE 2. CONCEDER LOS RECURSOS DE LEY 3. INFORMAR A CONFECAMARAS 4. DEVOLVER POR ESCRITO EL REQUERIMIENTO PARA SUBSANAR EL CARGO DE SUBGERENT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REVISADAS LAS FA"/>
    <x v="0"/>
    <d v="2017-09-06T00:00:00"/>
    <n v="5"/>
  </r>
  <r>
    <x v="0"/>
    <n v="2017007120"/>
    <d v="2017-09-04T00:00:00"/>
    <s v="SOLICITO ME INFORMEN SI LA LA SOCIEDAD BEXTRAL S.A CON NIT 900255127-6 RENOVO LA MATRICULA MERCANTIL PARA LOS AÑOS 2010 A 2017, EN CASO AFIRMATIVO, DEBERA SEÑALAR EN QUE FECHAS FUERON REALIZADAS DICHAS RENOVACIONES. SI LA SOCIEDAD BASBY INTERNATIONAL S.A S NIT 805019006-8 REALIZO EL TRAMITE DE RENOVACION DE LA MATRICULA MERCANTIL, PARA LOS AÑOS 2010 A 2017 EN CASO AFIRMATIVO , DEBERA SEÑALAR EN QUE FECHAS FUERON REALIZADAS DICHAS RENOVACION "/>
    <s v="P-SOLICITA LISTADO O INFORMACION DE INSCRITOS"/>
    <s v="20-2124 SANTIAGO DE CALI, 6 DE SEPTIEMBRE DE 2017 SEÑOR JAIME KLAHR GINZBURG CALLE 77 NO. 11-19 OF. 302 BOGOTÁ D.C. CORDIAL SALUDO, MEDIANTE ESCRITO DE FECHA 5 DE SEPTIEMBRE DE 2017 Y RECIBIDO EN ESTA CÁMARA DE COMERCIO EN LA MISMA FECHA, SOLICITÓ LA SIGUIENTE INFORMACIÓN; &quot;A. SI LA SOCIEDAD BEXTRAL S.A. NIT. 900255127-6, REALIZÓ EL TRÁMITE PARA LA RENOVACIÓN DE LA MATRÍCULA MERCANTIL, PARA LOS AÑOS 2010 A 2017, EN CASO AFIRMATIVO, DEBERÁ SEÑALAR EN QUÉ FECHAS FUERON REALIZADAS DICHAS RENOVACIONES. B. SI LA SOCIEDAD BASBY INTERNATIONAL S.A. NIT. 805019006-8, REALIZÓ EL TRÁMITE PARA LA RENOVACIÓN DE LA MATRÍCULA MERCANTIL, PARA LOS AÑOS 2010 A 2018 EN CASO AFIRMATIVO, DEBERÁ SEÑALAR EN QUÉ FECHAS FUERON REALIZADAS DICHAS RENOVACIONES. (¿)&quot; . AL RESPECTO, LE INFORMAMOS QUE LAS CÁMARAS DE COMERCIO DEBEN CEÑIRSE A LO ESTRICTAMENTE CONSAGRADO EN EL ORDENAMIENTO JURÍDICO Y, POR LO TANTO, SOLO PUEDEN HACER LO QUE LA LEY LAS FACULTA, DE TAL MANERA QUE EL ARTÍCULO 86 DEL CÓDIGO DE COMERCI"/>
    <x v="0"/>
    <d v="2017-09-08T00:00:00"/>
    <n v="4"/>
  </r>
  <r>
    <x v="0"/>
    <n v="2017007121"/>
    <d v="2017-09-04T00:00:00"/>
    <s v="EL SR MAURICIO ANDRES ZAPATA PARDO TD 6197 CC 16836399 SOLICITA CERTIFICADO NO FIGURA, ENVIAR CERTIFICACION AL CENTRO PENITENCIARIO Y CARCELARIO DE JAMUNDI"/>
    <s v="P-SOLICITA CERTIFICADOS O COPIAS"/>
    <s v=".20- 1998 SANTIAGO DE CALI, 07 DE SEPTIEMBRE DE 2017 SEÑOR MAURICIO ANDRES ZAPATA PARDO CC 16836399 TD 6147 PABELLÓN 6 COMPLEJO PENITENCIARIO Y CARCELARIO DORADA - CALDAS CORDIAL SALUDO, MEDIANTE ESCRITO DEL 30 DE AGOSTO DE 2017 RADICADO EN ESTA ENTIDAD EL 4 DE SEPTIEMBRE DE 2017, EN EL CUAL NOS SOLICITA &quot;(¿) CONSTANCIA DE QUE NO DE CLARO RENTA, NI TENGO NEGOCIOS COMERCIALES O EMPRESAS O BIENES, NI MUCHO MENOS INDUSTRIA O MICRO EMPRESA A MI NOMBR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
    <x v="0"/>
    <d v="2017-09-07T00:00:00"/>
    <n v="3"/>
  </r>
  <r>
    <x v="0"/>
    <n v="2017007128"/>
    <d v="2017-09-04T00:00:00"/>
    <s v="CONSULTAR EL NUMERO TOTAL DE LAS FIRMAS DE ABOGADOS Y DE EMPRESAS PRESTADORAS DE SERVICIOS LEGALES QUE SE ENCUENTRAN REGISTRADAS EN LA CAMARA DE COMERCIO DE BOGOTA DISCRIMINADAS SEGUN SU DOMICILIO EN LAS SIGUIENTES CIUDADES CALI"/>
    <s v="P-SOLICITA INFORMACION LEGAL DE CCC"/>
    <s v="SANTIAGO DE CALI, 25 DE SEPTIEMBRE DE 2017 SEÑOR DAVID CUJAR BERMÚDEZ CORREO ELECTRÓNICO: CASADECASOS@PROBONO.ORG.CO CALLE 90 NRO. 11 A ¿ 34, OFICINA 409 BOGOTÁ D.C CORDIAL SALUDO, MEDIANTE ESCRITO DE AGOSTO DE 2017 DIRIGIDO A LA CÁMARA DE COMERCIO DE BOGOTÁ Y RADICADO EN ESTA CÁMARA DE COMERCIO EL DÍA 04 DE SEPTIEMBRE DEL MISMO AÑO, SOLICITÓ ¿(¿) CONSULTAR EL NÚMERO TOTAL DE LAS FIRMAS DE ABOGADOS Y DE EMPRESAS PRESTADORES DE SERVICIOS LEGALES QUE SE ENCUENTREN REGISTRADAS EN LA CÁMARA DE COMERCIO DE BOGOTÁ DISCRIMINADAS SEGÚN SU DOMICILIO EN LAS SIGUIENTES CIUDADES: (¿) C. CALI (¿)¿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ADOR CON BA"/>
    <x v="0"/>
    <d v="2017-09-25T00:00:00"/>
    <n v="21"/>
  </r>
  <r>
    <x v="0"/>
    <n v="2017007196"/>
    <d v="2017-09-06T00:00:00"/>
    <s v="CON FINES PROCESALES, EXPEDIR CERTIFICACION EN LA CUAL SE INDIQUE CRONOLOGICAMENTE, TODOS LOS PERIODOS DISCRIMINADOS POR DIA, MES Y AÑO, EN LOS CUALES EL SEÑOR RODRIGO SARDI DE LIMA, IDENTIFICADO CON CEDULA DE CIUDADANIA NRO. 16.607.687 DE SANTIADO DE CALI, Y LA SEÑORA MARIA MERCEDES CHAMAT DE SARDI, IDENTIFICADA CON CEDULA DE CIUDADANIA NRO. 31.836.502 DE SANTIAGO DE CALI, EN FORMA INDIVIDUAL, FUERON REPRESENTANTES LEGALES, PRINCIPALES, SUPLENTES O SIMILARES, SOCIOS O ACCIONISTAS, JUNTA DIRECTIVA, DE ROCASA S.A. SOCIEDAD DE COMERCIALIZACIÓN INTERNACIONAL EN LIQUIDACION, IDENTIFICADA CON NIT. 805.016.108-7, DESDE LA FECHA DE CONSTITUCION DE DICHA SOCIEDAD HASTA LA ACTUALIDAD, INFORMACION QUE DEBERA SER REMITIDA AL SUSCRITO O DIRECTAMENTE AL JUZGADO DIECISIES (16) CIVIL DEL CIRCUITO DE ORALIDAD DE SANTIAGO DE CALI CITANDO LOS DATOS DEL PROCESO INDENTIFICADO EN EL NUMERAL PRIMERO DEL CAPITULO I DENOMINADO FUNDAMENTOS DE HECHO. EN CASO DE NO ACCEDER FAVORABLEMENTE A ESTA PETICIÓN, SOLICITAMOS SE EXPLIQUE POR ESCRITO, CON EL SUSTENTO LEGAL Y ARGUMENTO PERTINENTE, LA NEGACION A PERMITIR EL DESARROLLO DEL DEBIDO PROCESO Y CONTRADICCION EN VIRTUD DEL POSTULADO DE LA BUENA FE."/>
    <s v="P-SOLICITA INFORMACION LEGAL DE CCC"/>
    <s v="20-2131 SANTIAGO DE CALI, 08 DE SEPTIEMBRE DE 2017 SEÑOR, DAVID FELIPE POLO MONTOYA APODERADO JUDICIAL ESPECIAL ROCASA S.A. SOCIEDAD DE COMERCIALIZACION INTERNACIONAL LA CUAL UTILIZARA EL NOMBRE DE ROCASA INTERNACIONAL TRADING EN LIQUIDACIÓN POR ADJUDICACIÓN DAVIDFELIPEPOLO@GMAIL.COM CORDIAL SALUDO, MEDIANTE ESCRITO DE FECHA 06 DE SEPTIEMBRE DE 2017, RADICADO EN ESTA CÁMARA DE COMERCIO EL MISMO DÍA, SOLICITÓ: &quot;(¿) 1. CON FINES PROCESALES, EXPEDIR CERTIFICACIÓN EN LA CUAL SE INDIQUE CRONOLÓGICAMENTE, TODOS LOS PERIODOS DISCRIMINADOS POR DÍA, MES Y AÑO, EN LOS CUALES EL SEÑOR RODRIGO SARDI DE LIMA, IDENTIFICADO CON CÉDULA DE CIUDADANÍA NO. 16.607.687 DE SANTIAGO DE CALI, Y LA SEÑORA MARIA MERCEDES CHAMAT DE SARDI, IDENTIFICADA CON CÉDULA DE CIUDADANÍA 31.836.502 DE SANTIAGO DE CALI, EN FORMA INDIVIDUAL, FUERON REPRESENTANTES LEGALES, PRINCIPALES, SUPLENTES O SIMILARES DE ROCASA S.A. SOCIEDAD DE COMERCIALIZACIÓN INTERNACIONAL EN LIQUIDACIÓN, IDENTIFICADA CON NIT. 805.016.108-7, DE"/>
    <x v="0"/>
    <d v="2017-09-08T00:00:00"/>
    <n v="2"/>
  </r>
  <r>
    <x v="0"/>
    <n v="2017007221"/>
    <d v="2017-09-07T00:00:00"/>
    <s v="EL SEÑOR JULIAN ANDRES T CC 94477817 TD 656 SOLICITA CERTIFICADO NO FIGURA ENVIAR RESPUESTA AL CENTRO PENITECIARIO Y CARCELARIO DE JAMUNDI"/>
    <s v="P-SOLICITA CERTIFICADOS O COPIAS"/>
    <s v="20- 1905 SANTIAGO DE CALI, 07 DE SEPTIEMBRE DE 2017 SEÑOR JULIAN ANDRES TAGARA CC 16932419 TD 4948 BLQ 3 PATIO 2 A COMPLEJO PENITENCIARIO Y CARCELARIO DE JAMUNDÍ JAMUNDÍ - VALLE CORDIAL SALUDO, MEDIANTE ESCRITO DEL 29 DE AGOSTO DE 2017 RADICADO EN ESTA ENTIDAD EL 06 DE SEPTIEMBRE DE 2017, EN EL CUAL NOS SOLICITA &quot;(¿) CONSTANCIA DE QUE NO DECLARO RETA NI DE MAS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x v="0"/>
    <d v="2017-09-07T00:00:00"/>
    <n v="0"/>
  </r>
  <r>
    <x v="0"/>
    <n v="2017007222"/>
    <d v="2017-09-07T00:00:00"/>
    <s v="EL SEÑOR JULIAN GARCIA CC 16932419 SOLICITA CERTIFICADO NO FIGURA ENVIAR RESPUESTA AL CENTRO PENITENCIARIO Y CARCELARIO DE JAMUNDI"/>
    <s v="P-SOLICITA ACLARAR TRAMITE O PROCEDIMIENTO"/>
    <s v="20- 1905 SANTIAGO DE CALI, 07 DE SEPTIEMBRE DE 2017 SEÑOR JOSE JULIAN GARCIA CC 16932419 TD 4948 BLQ 3 PATIO 2 A COMPLEJO PENITENCIARIO Y CARCELARIO DE JAMUNDÍ JAMUNDÍ - VALLE CORDIAL SALUDO, MEDIANTE ESCRITO DEL 29 DE AGOSTO DE 2017 RADICADO EN ESTA ENTIDAD EL 06 DE SEPTIEMBRE DE 2017, EN EL CUAL NOS SOLICITA &quot;(¿) CONSTANCIA DE QUE NO DECLARO RETA NI DE MAS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x v="0"/>
    <d v="2017-09-07T00:00:00"/>
    <n v="0"/>
  </r>
  <r>
    <x v="0"/>
    <n v="2017007223"/>
    <d v="2017-09-07T00:00:00"/>
    <s v=" EL SR CARLOS ALBERTO VIAFARA GARCIA SOLICITA CERTIFICADO NO FIGURA CC 10031540018 TD 6208 ENVIAR RESPUESTA EL CENTRO PENITENCIARIO Y CARCELARIO DE JAMUNDI"/>
    <s v="P-SOLICITA CERTIFICADOS O COPIAS"/>
    <s v="20- 1911 SANTIAGO DE CALI, 12 DE SEPTIEMBRE DE 2017 SEÑOR CARLOS ALBERTO VIAFARA GARCIA CC 1003154018 TD6208 BLQ 3 PATIO 2 A COMPLEJO PENITENCIARIO Y CARCELARIO DE JAMUNDÍ JAMUNDÍ - VALLE CORDIAL SALUDO, MEDIANTE ESCRITO DEL 5 DE SEPTIEMBRE DE 2017 RADICADO EN ESTA ENTIDAD EL 6 DE SEPTIEMBRE DE 2017, EN EL CUAL NOS SOLICITA &quot;(¿) CERTIFICADO QUE DEMUESTRE COMO CONSTANCIA QUE EN ESTA DEPENDENCIA YO NO TENGO NINGÚN INMUEBLE O ALGO SIMILAR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
    <x v="0"/>
    <d v="2017-09-12T00:00:00"/>
    <n v="5"/>
  </r>
  <r>
    <x v="0"/>
    <n v="2017007224"/>
    <d v="2017-09-07T00:00:00"/>
    <s v="SOLICITA CERTIFICADO NO FIGURA EL SR HECTOR LUIS VALENCIA ZUÑIGA CC 1143945759 TD 4558 NUI 846602 ENVIAR RESPUESTA EL CENTRO PENITENCIARIO Y CARCELARIO DE JAMUNDI"/>
    <s v="P-SOLICITA CERTIFICADOS O COPIAS"/>
    <s v="20- 1912 SANTIAGO DE CALI, 12 DE SEPTIEMBRE DE 2017 SEÑOR HECTOR LUIS VALENCIA ZUÑIGA CC 1143945759 TD4558 NUI 846602 BLQ 3 PATIO 2 B COMPLEJO PENITENCIARIO Y CARCELARIO DE JAMUNDÍ JAMUNDÍ - VALLE CORDIAL SALUDO, MEDIANTE ESCRITO DEL 1 DE SEPTIEMBRE DE 2017 RADICADO EN ESTA ENTIDAD EL 6 DE SEPTIEMBRE DE 2017, EN EL CUAL NOS SOLICITA &quot;(¿) CERTIFICADOS QUE CORRESPONDAN A LOS NEGOCIOS QUE APAREZCAN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
    <x v="0"/>
    <d v="2017-09-12T00:00:00"/>
    <n v="5"/>
  </r>
  <r>
    <x v="0"/>
    <n v="2017007225"/>
    <d v="2017-09-07T00:00:00"/>
    <s v="EL SEÑOR ELIAS ANTONIO PULGARIN SALINAS SOLICITA CERTIFICADO NO FIGURA CC 9808543 TD 300 NUI 204082"/>
    <s v="P-SOLICITA CERTIFICADOS O COPIAS"/>
    <s v="20- 1913 SANTIAGO DE CALI, 12 DE SEPTIEMBRE DE 2017 SEÑOR ELIAS ANTONIO PULGARIN SALINAS CC 9808543 TD 300 NUI 204082 BLQ 3 PATIO 1 B COMPLEJO PENITENCIARIO Y CARCELARIO DE JAMUNDÍ JAMUNDÍ - VALLE CORDIAL SALUDO, MEDIANTE ESCRITO DEL 31 DE AGOSTO DE 2017 RADICADO EN ESTA ENTIDAD EL 6 DE SEPTIEMBRE DE 2017, EN EL CUAL NOS SOLICITA &quot;(¿) EXPEDIR TODAS LAS CERTIFICACIONES DE LOS NEGOCIOS QUE APAREZCAN EN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
    <x v="0"/>
    <d v="2017-09-12T00:00:00"/>
    <n v="5"/>
  </r>
  <r>
    <x v="0"/>
    <n v="2017007327"/>
    <d v="2017-09-11T00:00:00"/>
    <s v="PARA LO DE SU COMPETENCIA, ANEXO AL PRESENTE HAGO LLEGAR COPIA DE LA RESOLUCION 010-61-0754 DEL 30 DE AGOSTO 2017 CITADA EN EL ASUNTO, DONDE EN SU PARTE RESOLUTIVA SE DECIDE DECLARAR EL INCUMPLIMIENTO PARCIAL DEL CONTRATP DE OBRA PUBLICA 1442 DE 2017 E IMPONER MULTA DE QUE TRATA LA CLAUSULA DECIMA DEL REFERIDO CONTRATO. CONTRATISTA UNION TEMPORAL MANTENIMIENTO VIA CALI CANDELARIA CONTRATANTE DEPARTAMENTO VALLE DEL CAUCA"/>
    <s v="P-SOLICITA LISTADO O INFORMACION DE INSCRITOS"/>
    <s v="20-2167 SANTIAGO DE CALI, 18 DE SEPTIEMBRE DE 2017 SEÑOR, MIGUEL ÁNGEL MUÑOZ NARVAEZ SECRETARIO DE INFRAESTRUCTURA Y VALORIZACIÓN DEPARTAMENTO DEL VALLE DEL CAUCA LA CIUDAD CORDIAL SALUDO, MEDIANTE ESCRITO DE FECHA 7 DE SEPTIEMBRE DE 2017, RECIBIDO EN ESTA CÁMARA DE COMERCIO EL DÍA 11 DE SEPTIEMBRE DEL MISMO AÑO, NOS REMITE LA RESOLUCIÓN NO. 010-61-0754 DEL 30 DE AGOSTO DE 2017, POR MEDIO DE LA CUAL SE DECIDE SOBRE EL POSIBLE INCUMPLIMIENTO PARCIAL DEL CONTRATO DE OBRA NO. 0111-18-10-1442 DEL 27 DE MARZO DE 2017 Y SE IMPONE LA MULTA DE QUE TRATA LA CLÁUSULA DECIMA DEL REFERIDO CONTRATO, CONTRA LA FIRMA UNIÓN TEMPORAL MANTENIMIENTO VIA CALI-CANDELARIA 2017, CONFORMADA POR LOS INGENIEROS JOSE GUILLERMO LÓPEZ HURTADO Y LUIS MARIO JARAMILLO HERNANDEZ. AL RESPECTO LE INFORMAMOS QUE LAS CÁMARAS DE COMERCIO DEBEN CEÑIRSE A LO ESTRICTAMENTE CONSAGRADO EN EL ORDENAMIENTO JURÍDICO Y POR TANTO SOLO PUEDEN HACER LO QUE LA LEY LAS FACULTA, DE TAL MANERA QUE EL ARTÍCULO 86 DEL CÓDIGO DE COMERCIO"/>
    <x v="0"/>
    <d v="2017-09-18T00:00:00"/>
    <n v="7"/>
  </r>
  <r>
    <x v="0"/>
    <n v="2017007339"/>
    <d v="2017-09-12T00:00:00"/>
    <s v="REVISAR EN LA BASE DE DATOS LA DIRECCION NUEVA DE ESTA EMPRESA A LA CUAL INGRESE SIENDO MENOR DE EDAD (...). ESTABA SITUADA EN LA CARRERA 13 NO. 13-24 OFICINA 612 Y DESPUES CAMBIO DE RAZON SOCIAL POR BRILLADORA ZAFIRO UBICADA EN LA CALLE 37 NO. 16 - 52 CUYO GERENTE ERA DON CARLOS MONTOYA MONTOYA, EL CARGO QUE DESEMPEÑABA ERA EL DE LA ASEADORA. PUES NECESITO ARREGLAR LO DE MI PENSION."/>
    <s v="P-SOLICITA CERTIFICADOS O COPIAS"/>
    <s v="20-2141 SANTIAGO DE CALI, 13 DE SEPTIEMBRE DE 2017 SEÑORA LUZ MIRYAM CORZO CARRERA 51 NO. 71C 01 BOGOTÁ D.C. CORDIAL SALUDO, MEDIANTE ESCRITO DE FECHA 28 DE AGOSTO DE 2017, DIRIGIDO A LA CÁMARA DE COMERCIO DE BOGOTÁ Y REMITIDO A ESTA CÁMARA DE COMERCIO EL DÍA 12 DE SEPTIEMBRE DEL MISMO AÑO POR SER DE NUESTRA COMPETENCIA, SOLICITÓ; &quot;REVISAR EN LA BASE DE DATOS LA DIRECCIÓN NUEVA DE ESTA EMPRESA A LA CUAL INGRESE SIENDO MENOR DE EDAD LA CUAL SE LLAMABA EN ESTE ENTONCES BRILLADORA TIFFIN Y CIA S.A. ESTABA SITUADA EN LA CRA 13 NO. 13-24 OFICINA 612 Y DESPUÉS CAMBIO DE RAZÓN SOCIAL POR BRILLADORA ZAFIRO UBICADA EN LA CALLE 37 NO. 16-52 CUYO GERENTE ERA DON CARLOS MONTOYA MONTOYA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
    <x v="0"/>
    <d v="2017-09-13T00:00:00"/>
    <n v="1"/>
  </r>
  <r>
    <x v="0"/>
    <n v="2017007397"/>
    <d v="2017-09-13T00:00:00"/>
    <s v="1.CONTESTAR A LA PRESENTE PETICION EMITIENDO UNA RESPUESTA EFICAZ A CADA UNA DE LAS SOLICITUDES DE MANERA INDIVIDUAL Y NO GENRAL, ELLO CON FUNDAMENTO EN EL ARTICULO 16, PARAGRAFO UNICO. DE LA LEY 1437 DE 2011. 2.LISTADO DE VEEDORES CON EL NUMERO DE CONTACTO, ACTUALMENTE REGISTRADOS EN LA PERSONERIA DE CALI. 3. LISTADO DE VEEDURIAS INSCRITAS EN LA CIUDAD DE CALI, ASI COMO TAMBIEN DE LOS TEMAS DE INTERES DE LAS MISMAS."/>
    <s v="P-SOLICITA INFORMACION DE TRAMITES DE CCC"/>
    <s v="SANTIAGO DE CALI, 03 DE OCTUBRE DE 2017 SEÑORA MARTHA CECILIA SILVA MARTÍNEZ CARRERA 9 9-49 PISO 2 MARTHA.SILVA@CORREO.ICESI.EDU.CO CONSULTORIO JURÍDICO DE LA UNIVERSIDAD ICESI CALI CORDIAL SALUDO, MEDIANTE ESCRITO RADICADO EN ESTA CÁMARA DE COMERCIO EL 13 DE SEPTIEMBRE DE 2017, SOLICITÓ &quot;(¿) 2. LISTADO DE VEEDORES CON NÚMERO DE CONTACTO, ACTUALMENTE REGISTRADOS EN LA PERSONERÍA DE CALI. 3. LISTADO DE VEEDURÍAS INSCRITAS EN LA CIUDAD DE CALI, ASÍ COMO TAMBIÉN DE LOS TEMAS DE INTERÉS DE LAS MISM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
    <x v="0"/>
    <d v="2017-10-03T00:00:00"/>
    <n v="20"/>
  </r>
  <r>
    <x v="0"/>
    <n v="2017007404"/>
    <d v="2017-09-14T00:00:00"/>
    <s v="SE REALIZO EL PAGO CORRESPONDIENTE PARA LA ACTUALIZACIÓN DEL RNT Y QUEDO PENDIENTE LA DOCUMENTACIÓN PARA EL SISTEMA SOSTENIBLE, SE NOS DIO A CONOCER QUE DEBÍAMOS ESTAR CERTIFICADOS EN LA NORMA NTS-TS003, MÁS SIN EMBARGO SE NOS HA INFORMADO QUE NO ES NECESARIO DICHA CERTIFICACIÓN, TAN SOLO SE DEBÍA ENVIAR CIERTOS DOCUMENTOS, POR LO TANTO, SOLICITAMOS Y NOS DÉ A CONOCER CUÁLES SON LOS DOCUMENTOS REQUERIDOS PARA CULMINAR EL PROCESO."/>
    <s v="P-SOLICITA INFORMACION DE TRAMITES DE CCC"/>
    <s v="20- 2157 SANTIAGO DE CALI, 18 DE SEPTIEMBRE DE 2017 SEÑORA, DANIELA VILLEGAS ROLDAN LÍDER DE SOSTENIBILIDAD GRUPO ADVENTURE COLOMBIA S.A.S. CALLE 13 NO. 31-45 LOCAL 24. CENTRO COMERCIAL PRYCA. LA CIUDAD CORDIAL SALUDO, MEDIANTE CORREO ELECTRÓNICO DEL 13 DE SEPTIEMBRE DE 2017, SOLICITÓ; &quot;(¿) NOS DÉ A CONOCER CUÁLES SON LOS DOCUMENTOS REQUERIDOS PARA CULMINAR EL PROCES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ES IMPORTAN"/>
    <x v="0"/>
    <d v="2017-10-03T00:00:00"/>
    <n v="19"/>
  </r>
  <r>
    <x v="0"/>
    <n v="2017007416"/>
    <d v="2017-09-14T00:00:00"/>
    <s v="POR FAVOR MODIFICAR EL NOMBRE DEL ESTABLECIMIENTO DE ACUERDO CON EL INFORME DE NOVEDADES INSCRIPCION 59260 DEL 05 DE SEPTIEMBRE DE 2009, ARBELAEZ FERNANDEZ Y CIA SAS Y NO ARBELAEZ FERNANDEZ Y CIA S.C.S. SE REEMPLAZA UN CERTIFICADO."/>
    <s v="DIGITACION EN EL NOMBRE DEL PROPIETARIO, ESTABLECIMIENTO O RAZON SOCIAL"/>
    <s v="AL INSCRITO 731419 MODIFIQUE EL NOMBRE POR ARBELAEZ FERNANDEZ Y CIA SAS"/>
    <x v="0"/>
    <d v="2017-09-14T00:00:00"/>
    <n v="0"/>
  </r>
  <r>
    <x v="0"/>
    <n v="2017007417"/>
    <d v="2017-09-14T00:00:00"/>
    <s v="POR MEDIO DE LA PERSENTE SOLICITO MUY COMEDIDAMENTE LA DEVOLUCION DEL PAGO CANCELADO PARA EL REGISTRO NACIONAL DE TURISMO, EL CUAL EQUIVALE A UN MONTO DE $101.900 EFECTUADO EL DIA 20 DE ABRIL DEL PRESENTE AÑO, A NOMBRE DE MI ESTABLECIMIENTO DE COMERCIO RESTAURANTE EL CHARCO ESCONDIDO MATRICULA 960880-2. DEBIDO A QUE FUE NEGADO ESTE REGISTRO Y POR MEDIO DE LA ASESORA KAROL GIRALDO DE LA CAMARA DE COMERCIO DE CALI, MEDIANTE CONVERSACION VIA CHAT EL DIA 14 DE SEPTIEMBRE NOS INDICA QUE REALICEMOS LA DEVOLUCION YA QUE NO ESTOY EJERCIENDO COMO PRESTADOR TURISTICO. ADJUNTA RECIBOS DE PAGO NUMERO 6239804 RADICACION 20170235057 FORMATO DE SOLICITUD DE DEVOLUCION DE DINERO."/>
    <s v="P-SOLICITA CERTIFICADOS O COPIAS"/>
    <s v="RESPUESTA ENVIADA A CLAUDIA BOTERO EL 22-09-2017 SANTIAGO DE CALI, 5 DE OCTUBRE DE 2017 _x0009__x0009_ SEÑORA YAMILETH BALCAZAR TROCHEZ CORREGIMIENTO SAN VICENTE VEREDA LA ISLA E_MAIL: YAMIBALTRO@OUTLOOK.ES JAMUNDÍ -VALLE CORDIAL SALUDO, MEDIANTE ESCRITO DE FECHA 14 DE SEPTIEMBRE DE 2017, RECIBIDO EN ESTA CÁMARA DE COMERCIO EN LA MISMA FECHA, SOLICITÓ: &quot;(¿)LA DEVOLUCIÓN DEL PAGO CANCELADO PARA REGISTRO NACIONAL DE TURISMO, EL CUAL EQUIVALE A UN MONTO DE $101.900 M/C EFECTUADO EL DÍA 20 DE ABRIL DEL PRESENTE AÑO; A NOMBRE DE MI ESTABLECIMIENTO DE COMERCIO CON NUMERO DE NIT: 31935249-2 RESTAURANTE CHARCO ESCONDI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
    <x v="0"/>
    <d v="2017-10-05T00:00:00"/>
    <n v="21"/>
  </r>
  <r>
    <x v="0"/>
    <n v="2017007430"/>
    <d v="2017-09-14T00:00:00"/>
    <s v="EL SR SOLICITA CERTIFICADO QUE DEMUESTRE QUE NO POSEO NINGUN BIEN INMUBLE O ALGO SIMILAR A MI NOMBRE HERNANDO QUIÑONEZ CC 11005876354 TD 585 NUI 361809 BLQ 3 PABELLON 2 B"/>
    <s v="P-SOLICITA CERTIFICADOS O COPIAS"/>
    <s v="20- 1915 SANTIAGO DE CALI, 19 DE SEPTIEMBRE DE 2017 SEÑOR HERNANDO QUIÑONEZ CC 1005876354 TD 585 BLQ 3 NUI 361809 COMPLEJO PENITENCIARIO Y CARCELARIO DE JAMUNDÍ JAMUNDÍ - VALLE CORDIAL SALUDO, MEDIANTE ESCRITO DEL 1 DE SEPTIEMBRE DE 2017 RADICADO EN ESTA ENTIDAD EL 13 DE SEPTIEMBRE DE 2017, EN EL CUAL NOS SOLICITA &quot;(¿) CERTIFICADO QUE DEMUESTRE QUE NO POSEO NINGÚN BIEN INMUEBLE O ALGO SIMILAR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
    <x v="0"/>
    <d v="2017-09-19T00:00:00"/>
    <n v="5"/>
  </r>
  <r>
    <x v="0"/>
    <n v="2017007435"/>
    <d v="2017-09-14T00:00:00"/>
    <s v="EL SEÑOR JHON SNEYDER ANCHICO TD 938 NUI 732951 CC 1005876177 SOLICITA CERTIFICADO DE ESTADOS DE CUENTA O SI TENGO O POSEO ALGUN NEGOCIO RESGISTRADO EN ESTA ENTIDAD."/>
    <s v="P-SOLICITA CERTIFICADOS O COPIAS"/>
    <s v="20- 1914 SANTIAGO DE CALI, 19 DE SEPTIEMBRE DE 2017 SEÑOR JHON SNEYDER ANCHICO CC 1005876177 TD 938 NUI732951 BLQ 3 PATIO 1 A COMPLEJO PENITENCIARIO Y CARCELARIO DE JAMUNDÍ JAMUNDÍ - VALLE CORDIAL SALUDO, MEDIANTE ESCRITO DEL 04DE SEPTIEMBRE DE 2017 RADICADO EN ESTA ENTIDAD EL 13 DE SEPTIEMBRE DE 2017, EN EL CUAL NOS SOLICITA &quot;(¿) CERTIFICADO DE ESTADOS DE CUANTA O SI TENGO O POSEO ALGÚN NEGOCIO REGISTRADO EN ESTA ENTIDAD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x v="0"/>
    <d v="2017-09-19T00:00:00"/>
    <n v="5"/>
  </r>
  <r>
    <x v="0"/>
    <n v="2017007436"/>
    <d v="2017-09-14T00:00:00"/>
    <s v="EL SEÑOR REYES HERRERA DUAMER CC 10559848 TD 885 SOLICITA CERTIFICADO DE CAMARA DE COMERCIO QUE NEGOCIO O ALGUNA PROPIEDAD QUE ESTE A MI NOMBRE"/>
    <s v="P-SOLICITA CERTIFICADOS O COPIAS"/>
    <s v=".20- 1915 SANTIAGO DE CALI, 19 DE SEPTIEMBRE DE 2017 SEÑOR DUAMER REYES HERRERA CC 10559848 TD 885 BLQ 1 PATIO 4 C EDIFICIO BRASIL COMPLEJO PENITENCIARIO Y CARCELARIO DE JAMUNDÍ JAMUNDÍ - VALLE CORDIAL SALUDO, MEDIANTE ESCRITO DEL 25 DE AGOSTO DE 2017 RADICADO EN ESTA ENTIDAD EL 13 DE SEPTIEMBRE DE 2017, EN EL CUAL NOS SOLICITA &quot;CERTIFICADO DE CÁMARA Y COMERCIO.&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
    <x v="0"/>
    <d v="2017-09-19T00:00:00"/>
    <n v="5"/>
  </r>
  <r>
    <x v="0"/>
    <n v="2017007444"/>
    <d v="2017-09-14T00:00:00"/>
    <s v="SE SIRVAN EXPEDIR LOS CERTIFICADOS DE EXISTENCIA Y REPRESENTACION LEGAL O CERTIFICACION DE NO REGISTRO DE LAS ENTIDADES ARRIBA INDICADAS, DE NO SER POSIBLE, NOS INFORMEN LA RAZON POR LA CUAL NO SE EXPIDEN LOS CERTIFICADOS DE EXISTENCIA Y REPRESENTACION DE LAS EMPRESAS MENCIONADAS, ES DE VITAL IMPORTANCIA, OBTENER LOS CERTIFICADOS DE LAS ENTIDADES EN REFERENCIA, PARA LA GESTION QUE ADELANTAMOS. NIT:805014780-8 FUNDACION LEONARDO DAVINCI NIT:10542862-4 NOSCUE TOSSE NEFTALI NIT:10532131-6 PRADO PAREDES JULIO ANTONIO NIT:87247054-5 REALPE PEREZ MAURO NIT:900484698-1 UNIDAD RESIDENCIAL LOS PINOS PROPIEDAD HORIZONTAL"/>
    <s v="P-SOLICITA CERTIFICADOS O COPIAS"/>
    <s v="20-2201 SANTIAGO DE CALI, 21 DE SEPTIEMBRE DE 2017 SEÑOR, JOHNATAN DAVID RAMIREZ BORJA ABOGADO GESTIÓN EMPLEADOR REGIONAL SUR SOCIEDAD ADMINISTRADORA DE FONDOS DE PENSIONES Y CESANTÍAS PORVENIR S.A. CALLE 21N NO. 6N-14 MEZANINE EDIF. PORVENIR LA CIUDAD MEDIANTE ESCRITO DE FECHA 11 DE SEPTIEMBRE DE 2017, RECIBIDO EN ESTA CÁMARA DE COMERCIO EL 14 DE SEPTIEMBRE DEL PRESENTE AÑO, SOLICITÓ, &quot;SE SIRVAN EXPEDIR LOS CERTIFICADOS DE EXISTENCIA Y REPRESENTACIÓN LEGAL O CERTIFICACIÓN DE NO REGISTRO DE LAS ENTIDADES ARRIBA INDICADAS, DE NO SER POSIBLE, NOS INFORMEN LA RAZÓN POR LA CUAL NO SE EXPIDEN LOS CERTIFICADOS DE EXISTENCIA Y REPRESENTACIÓN LEGAL DE LA EMPRESAS MENCIONADAS, ES DE VITAL IMPORTANCIA, OBTENER LOS CERTIFICADOS DE LAS ENTIDADES EN REFERENCIA, PARA LA GESTIÓN QUE ADELANTAMOS.&quot;. AL RESPECTO, LE INFORMAMOS QUE LAS CÁMARAS DE COMERCIO DEBEN CEÑIRSE A LO ESTRICTAMENTE CONSAGRADO EN EL ORDENAMIENTO JURÍDICO Y POR TANTO SOLO PUEDEN HACER LO QUE LA LEY LAS FACULTA, DE TAL MANERA "/>
    <x v="0"/>
    <d v="2017-10-03T00:00:00"/>
    <n v="19"/>
  </r>
  <r>
    <x v="0"/>
    <n v="2017007447"/>
    <d v="2017-09-14T00:00:00"/>
    <s v="SE SIRVAN EXPEDIR LOS CERTIFICADOS DE EXISTENCIA Y REPRESENTACION LEGAL O CERTIFICACION DE NO REGISTRO DE LAS ENTIDADES ARRIBA INDICADAS, DE NO SER POSIBLE, NOS INFORMEN LA RAZON POR LA CUAL NO SE EXPIDEN LOS CERTIFICADOS DE EXISTENCIA Y REPRESENTACION DE LAS EMPRESAS MENCIONADAS, ES DE VITAL IMPORTANCIA, OBTENER LOS CERTIFICADOS DE LAS ENTIDADES EN REFERENCIA, PARA LA GESTION QUE ADELANTAMOS. NIT: 900324286-5 COOPERATIVA DE TRABAJO ASOCIADO SOLIDARIA CTA NIT:31627281-8 HURTADO POSSO MARIA DOLORES"/>
    <s v="P-SOLICITA CERTIFICADOS O COPIAS"/>
    <s v=".SANTIAGO DE CALI, 28 DE SEPTIEMBRE DE 2017 SEÑOR JOHNATAN DAVID BORJA ABOGADO GESTIÓN EMPLEADOR REGIONAL SUR SOCIEDAD ADMINISTRADORA DE FONDOS DE PENSIONES Y CESANTÍAS PORVENIR S.A. CALLE 21N NO. 6N-14 MEZANINE EDIF. PORVENIR CIUDAD CORDIAL SALUDO, MEDIANTE ESCRITO DE FECHA 11 DE SEPTIEMBRE DE 2017, RECIBIDO EN ESTA CÁMARA DE COMERCIO EL 12 DE SEPTIEMBRE DEL PRESENTE AÑO, SOLICITÓ: &quot;SE SIRVAN EXPEDIR LOS CERTIFICADOS DE EXISTENCIA Y REPRESENTACIÓN LEGAL O CERTIFICACIÓN DE NO REGISTRO DE LAS ENTIDADES ARRIBA INDICADAS, DE NO SER POSIBLE, NOS INFORMEN LA RAZÓN POR LA CUAL NO SE EXPIDEN LOS CERTIFICADOS DE EXISTENCIA Y REPRESENTACIÓN LEGAL DE LA EMPRESAS MENCIONADAS, ES DE VITAL IMPORTANCIA, OBTENER LOS CERTIFICADOS DE LAS ENTIDADES EN REFERENCIA, PARA LA GESTIÓN QUE ADELANTAMOS&quot;. AL RESPECTO, LE INFORMAMOS QUE LAS CÁMARAS DE COMERCIO DEBEN CEÑIRSE A LO ESTRICTAMENTE CONSAGRADO EN EL ORDENAMIENTO JURÍDICO Y POR TANTO SOLO PUEDEN HACER LO QUE LA LEY LAS FACULTA, DE TAL MANERA QUE EL"/>
    <x v="0"/>
    <d v="2017-09-28T00:00:00"/>
    <n v="14"/>
  </r>
  <r>
    <x v="0"/>
    <n v="2017007450"/>
    <d v="2017-09-15T00:00:00"/>
    <s v="SOLICITAN CERTIFICADO DE LA SOCIEDAD RAFAEL PISCIOTTO &amp; CIA S EN C SOLICITANTE HERNANDO VALENCIA PARIAS , ADJUNTO ESCRITO"/>
    <s v="P-SOLICITA CERTIFICADOS O COPIAS"/>
    <s v="20-2190 SANTIAGO DE CALI, 20 DE SEPTIEMBRE DE 2017 SEÑOR, HERNANDO VALENCIA PARIAS APODERADO JUDICIAL EDIFICIO COLINAS DE SANTA RITA P.H. CARRERA 35 NRO. 4 B - 18 OFICINAS 201 Y 202 LA CIUDAD CORDIAL SALUDO, MEDIANTE ESCRITO RECIBIDO EN ESTA CÁMARA DE COMERCIO EL DÍA 15 DE SEPTIEMBRE DE 2017, SOLICITÓ &quot;(¿) PRIMERO.- COMEDIDAMENTE LES SOLICITO SE SIRVAN EXPEDIR A MI COSTA Y CON DESTINO AL EXPEDIENTE DEL PROCESO JUDICIAL CITADO EN LOS HECHOS DE ESTE ESCRITO PARA QUE OBRE COMO PRUEBA, UN (1) CERTIFICADO DE EXISTENCIA Y REPRESENTACIÓN LEGAL DE LA SOCIEDAD &quot;RAFAEL PISCIOTTO &amp; CIA S. EN C.&quot;, O DE CUALQUIER OTRA SOCIEDAD SE HAYA TRANSFORMADO O CON LA CUAL SE HAYA FUSIONADO. SEGUNDO.- EN EL EVENTO DE NO EXISTIR EN SUS ARCHIVOS O BASES DE DATOS INFORMACIÓN RELACIONADA CON LA INSCRIPCIÓN O REGISTRO DE LA SOCIEDAD DEMANDADA &quot;RAFAEL PISCIOTTO &amp; CIA S. EN C.&quot; A NIVEL NACIONAL, RESPETUOSAMENTE LES SOLICITO DE MANERA SUBSIDIARIA SE SIRVAN EXPEDIR DE UNA CERTIFICACIÓN EN LA CUAL CONSTE QUE L"/>
    <x v="0"/>
    <d v="2017-10-03T00:00:00"/>
    <n v="18"/>
  </r>
  <r>
    <x v="0"/>
    <n v="2017007492"/>
    <d v="2017-09-18T00:00:00"/>
    <s v="PERMITO SOLICITAR, SE ME CERTIFIQUE SI COONSEC, FIGURA COMO COOPERATIVA DE AHORRO ASOCIADO O COMO SOCIEDAD COMERCIAL POR ACCIONES SIMPLIFICADO, CONFORME A LOS SIGUIENTES. POR MEDIO DE LA COOPERATIVA COONSEC, ADQUIRI DOS CREDITOS UNO POR $800.000 OCHOCIENTOS MIL Y OTRO POR $700.000 SETECIENTOS MIL. AMPARADO EN LOS ARTICULOS 1649 Y 2229 DEL CODIGO CIVIL Y EL ARTICULO 649 DEL CODIGO DE COMERCIO, LOS CUALES ME PERMITEN EL PAGO ANTICIPADO DE DICHOS CREDITOS SOLICITE POR MEDIO DE DERECHO DE PETICION EL VALOR DE LA DEUDA, INTERESES Y DEMAS."/>
    <s v="P-SOLICITA CERTIFICADOS O COPIAS"/>
    <s v="20-2234 SANTIAGO DE CALI, 25 DE SEPTIEMBRE DE 2017 SEÑORES, GERMAN GONZALEZ BERMUDEZ TRANSVERSAL 19NO. 21 A - 40 BARRIO ARANJUEZ LA CIUDAD CORDIAL SALUDO, MEDIANTE ESCRITO DE SEPTIEMBRE DE 2017, RECIBIDO EN ESTA CÁMARA DE COMERCIO EL DÍA 18 DE SEPTIEMBRE DEL MISMO AÑO, SOLICITÓ; ?(¿) SE ME CERTIFIQUE SI COONSEC, FIGUARA (SIC) COMO COOPERATIVA DE AHORRO ASOCIADO O COMO SOCIEDAD COMERCIAL POR ACCIONES SIMPLIFICADO (¿)?.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x v="0"/>
    <d v="2017-10-03T00:00:00"/>
    <n v="15"/>
  </r>
  <r>
    <x v="0"/>
    <n v="2017007518"/>
    <d v="2017-09-18T00:00:00"/>
    <s v="REF: EXPEDIENTE IUS 2014-445323 CERTIFICAR SI LA EMPRESA BIOCYTE SCIENCE SAS TENIA VIGENTE SU EXISTENCIA Y REPRESENTACION LEGAL PARA LA EPOCA DEL 1 DE OCTUBRE DE 2014 ENCASO AFIRMATIVO QUE PRECISE SU VIGENCIA Y SI RENOVO SU MATRICULA PARA ESA ANUALIDAD. DE IGUAL FOMA QUE SE ALLEGUE CON DESTINO A LA PRESENTE INVESTIGACION UN CERTIFICADO DE EXISTENCIA YREPRESENTACION LEGAL DE OCTUBRE DE 21014. CERTIFIQUE CUALES SON LOS REQUISITOS QUE DEBE CUMPLIR PARA CONSTITUIR UNA EPRESA SAS, ASI COMO LOS QUE DEBEN DE ACREDITAR PARA REGISTRASE ANTE LA CAMARA DE COMERCIO. CERTIFIQUE SI LA EMPRESA BIOCYTE SCIENCE SAS CUMPLIO CON LOS REQUISITOS PARA REGISTRO ANTE LA CAMARA DE COMERCIO.EN CASO AFIRMATIVO SE LLEGUE TODA LA DOCUMENTACION QUE REPOSE EN ESTA ENTIDAD RELATIVO AL PROCESO DE REGISTRO. CERTIFIQUE SI LA EMPRESA BIOCYTE SCIENCE SAS PODIA PARA LA EPOCA DEL AÑO 2014 SER SUJETO DE DERECHOS Y OBLIGACIONES Y SI EN VIRTUD A ELLO PODIA CONTRATAR CON CUALQUIER ENTIDAD ESTATAL."/>
    <s v="P-SOLICITA INFORMACION LEGAL DE CCC"/>
    <s v="SANTIAGO DE CALI, 27 SEPTIEMBRE DE 2017 SEÑOR RAUL EDUARDO GOMEZ FAJARDO ASESOR AS1 GRADO 19 PROCURADURÍA PROVINCIAL DE CALI CARRERA 9 8-56 OFICINA 301 LA CIUDAD CORDIAL SALUDO, MEDIANTE ESCRITO DE FECHA 11 DE SEPTIEMBRE DE 2017, RECIBIDO EN ESTA CÁMARA DE COMERCIO EL 15 DE SEPTIEMBRE DEL MISMO AÑO, SOLICITÓ: &quot;¿ &quot;_x0009_CERTIFICAR SI LA EMPRESA BIOCYTE SCIENCE S.A.S. TENÍA VIGENTE SU EXISTENCIA Y REPRESENTACIÓN LEGAL PARA LA ÉPOCA DEL 1º DE OCTUBRE DE 2014. EN CASO AFIRMATIVO QUE PRECISE SU VIGENCIA Y SI RENOVÓ SU MATRÍCULA PARA ESA ANUALIDAD. DE IGUAL FORMA QUE SE ALLEGUE CON DESTINO A LA PRESENTE INVESTIGACIÓN UN CERTIFICADO DE EXISTENCIA Y REPRESENTACIÓN LEGAL DE OCTUBRE DE 2014. &quot;_x0009_CERTIFIQUE CUALES SON LOS REQUISITOS QUE DEBE CUMPLIR PARA CONSTITUIR UNA EMPRESA SAS, ASÍ COMO LOS QUE DEBEN DE ACREDITAR PARA REGISTRASE ANTE LA CAMA DE COMERCIO. &quot;_x0009_CERTIFIQUE SI LA EMPRESA BIOCYTE SCIENCE S.A.S CUMPLIÓ CON LOS REQUISITOS PARA REGISTRO ANTE LA CÁMARA DE COMERCIO. EN CASO AFIRMATIVO SE L"/>
    <x v="0"/>
    <d v="2017-09-27T00:00:00"/>
    <n v="9"/>
  </r>
  <r>
    <x v="0"/>
    <n v="2017007535"/>
    <d v="2017-09-19T00:00:00"/>
    <s v="CON LISTADOS DETALLADOS CERTIFIQUESOBRE LOS RECIBOS O FACTURAS GENERADAS EN EL PERIODO ENTRE EL PRIMERO DE ENERO DE 2013 AL TREINTA UNO DE MARZO DE 2014 POR LA EXPEDICION DE LOS CERTIFICADOS DE EXISTENCIA Y REPRESENTACION LEGAL DE LA SOCIEDAD B100 ENVIRONMENTAL TECHNOLOGIES &amp; SERVICES S.A.S. NIT 900582120-7 EB LA QUE INDIQUE POR LO MENOS NUMERO DE RECIBOS O FACTURAS, NUMERO DE RADICACION, FECHA, NOMBRE DEL USUARIO, SOLICITANTE DEL TRAMITE O DE LA PERSONA O NOMBRE DE QUIEN EXPIDIO EL RECIBO O FACTURA. OJO LA PARTE DE LOS CERTIFICADOS SE REALIZO RECIBO CON RADICACION 20170429552"/>
    <s v="P-SOLICITA CERTIFICADOS O COPIAS"/>
    <s v="20-2163 SANTIAGO DE CALI, SEPTIEMBRE 20 DEL 217 SEÑORES CONSEJO SECCIONAL DE LA JUDICATURA DEL VALLE DEL CAUCA ATENCIÓN: JENNY VIVIANA MONTAÑO AUXILIAR JUDICIAL CARRERA 4 NO. 12 - 04 PALACIO NACIONAL PISO 3 OFIC. 317 1 LA CIUDAD CORDIAL SALUDO, MEDIANTE OFICIO NO.01116 DEL 13 DE SEPTIEMBRE DE 2017, CON REFERENCIA DISCIPLINARIO ABOGADO - 2014-0990, RECIBIDO EN ESTA CÁMARA DE COMERCIO EL 18 DE SEPTIEMBRE DE 2017, SOLICITÓ: &quot;1. CERTIFICAR Y SUMINISTRAR LO SIGUIENTE: &quot;_x0009_CON LISTADOS DETALLADOS CERTIFIQUE SOBRE LOS RECIBOS O FACTURA GENERADAS EN EL PERIODO ENTRE EL PRIMERO DE ENERO DE 2013 AL TREINTA UNO DE MARZO DE 2014 POR LA EXPEDICIÓN DE LOS CERTIFICADOS DE EXISTENCIA Y REPRESENTACIÓN LEGAL DE LA SOCIEDAD B100 ENVIRONMENTAL TECHNOLOGIES &amp; SERVICES S.A.S (NIT. 900.582.120-7)Y EN LA QUE SE INDIQUE POR LO MENOS ¢_x0009_NUMERO DE RECIBOS O DE FACTURAS ¢_x0009_NUMERO DE RADICACIÓN ¢_x0009_FECHA ¢_x0009_NOMBRE DEL USUARIO, SOLICITANTE DEL TRÁMITE O DE LA PERSONA O NOMBRE DE QUIEN SE EXPIDIÓ EL RECIBO O FACT"/>
    <x v="0"/>
    <d v="2017-10-03T00:00:00"/>
    <n v="14"/>
  </r>
  <r>
    <x v="0"/>
    <n v="2017007550"/>
    <d v="2017-09-19T00:00:00"/>
    <s v="SE MANIFIESTE DE MANERA EXPRESA Y CLARA SI COMFENALCO VALLE IPS SAS - EN LIQUIDACION HA REGISTRADO EN ALGUN MOMENTO LA AVENIDA 9 N NO. 5 36 OFICINA 102 COMO DIRECCION DE NOTIFICACION O DOMICILIO. EN CASO POSITIVO POR FAVOR INDIQUESE EN QUE FECHA O POR QUE PERIODO DE TIEMPO . EXPLIQUESE ¿ PORQUE EL 4 DE AGOSTO DE 2015 SE CERTIFICÓ QUE LA DIRECCION DE NOTIFICACIONES DE COMFENALCO VALLE IPS SAS - EN LIQUIDACION, ERA LA AVENIDA 9 N NO. 5 - 36 OFICINA 102?"/>
    <s v="P-SOLICITA INFORMACION DE TRAMITES DE CCC"/>
    <s v="20-2296 SANTIAGO DE CALI, 6 DE OCTUBRE DE 2017 SEÑORA MARIA DEL ROSARIO COLORADO NAVARRETE LIQUIDADORA COMFENALCO VALLE IPS S.A.S. - EN LIQUIDACIÓN CALLE 73 NO. 10 - 83, TORRE D PISO 9 CMEMRCOLORADO@COMPENSAR.COM BOGOTÁ D.C. MEDIANTE ESCRITO DEL 18 DE SEPTIEMBRE DE 2017, RADICADO EN ESTA CÁMARA DE COMERCIO EL 19 DE SEPTIEMBRE DEL MISMO AÑO, SOLICITÓ; &quot;1. SE MANIFIESTE DE MANERA EXPRESA Y CLARA, SI COMFENALCO VALLE IPS SAS - EN LIQUIDACIÓN HA REGISTRADO EN ALGÚN MOMENTO LA AVENIDA 9 N NO. 5 - 36 OFICINA 102 COMO DIRECCIÓN DE NOTIFICACIÓN O DOMICILIO. EN CASO POSITIVO, POR FAVOR INDÍQUESE EN QUÉ FECHA O POR QUÉ PERIODO DE TIEMPO. 2. EXPLÍQUESE ¿POR QUÉ EL 4 DE AGOSTO DE 2015 SE CERTIFICÓ QUE LA DIRECCIÓN DE NOTIFICACIONES DE COMFENALCO VALLE IPS SAS - EN LIQUIDACIÓN, ERA LA AVENIDA 9 N NO. 5 - 36 OFICINA 102? 3. SEÑALEN, ¿CUÁLES HAN SIDO LAS DIRECCIONES DE NOTIFICACIÓN Y DOMICILIO REGISTRADAS EN LA CÁMARA DE COMERCIO, RESPECTO DE COMFENALCO VALLE IPS SAS - EN LIQUIDACIÓN?&quot;. AL RESP"/>
    <x v="0"/>
    <d v="2017-10-10T00:00:00"/>
    <n v="21"/>
  </r>
  <r>
    <x v="0"/>
    <n v="2017007570"/>
    <d v="2017-09-19T00:00:00"/>
    <s v="SOLICTUD DE INSCRIPCION DE REGISTRO PARA EL SR NICOLAS TOLEDO HERRERA IDENTIFICADO CON CEDULA DE CIUDADANIA N. 14466054. EL CUAL INGRESA POR AUTO INTERLOCUTORIO 966 PROCESO INTERDICCION JUDICIAL DEL JUZGADO PRIMERO DE FAMILIA DE ORALIDAD DE CALI."/>
    <s v="P-SOLICITA CERTIFICADOS O COPIAS"/>
    <s v=" 20- 1918 SANTIAGO DE CALI, 25 DE SEPTIEMBRE DE 2017 SEÑORES JUZGADO PRIMERO DE FAMILIA DE ORALIDAD CRA. 10 NRO. 12-15 LA CIUDAD AUTO INTERLOCUTORIO 966 PROCESO. INTERDICCIÓN JUDICIAL SOLICITANTE: JUANITA TOLEDO HERRERA P. INTERDICTO: NICOLÁS TOLEDO HERRERA RAD: 76-001-31-10-001-2017-00228-00 PROVIDENCIA: AUTO ADMITE DEMANDA CORDIAL SALUDO, MEDIANTE ESCRITO DEL 7 DE JULIO DE 2017 RADICADO EN ESTA ENTIDAD EL 15 DE SEPTIEMBRE DE 2017, EN EL CUAL SOLICITA &quot;(¿) EN EL PARRAGRAFO: INSCRIBIR LA INTERDICCIÓN PROVISORIA DECRETADA EN EL FOLIO DE REGISTRO CIVIL DE NACIMIENTO DEL SEÑOR NICOLÁS TOLEDO HERRERA, Y COMUNÍQUESE A LA SUPERINTENDENCIA DE NOTARIADO Y REGISTRO PARA LOS EFECTOS PREVISTOS EN EL ARTÍCULO 47 INCISO 2 DE LA LEY 1306 DE 2009; (¿).&quot; _x0009_ AL RESPECTO, LE INFORMAMOS QUE LAS CÁMARAS DE COMERCIO DEBEN CEÑIRSE A LO ESTRICTAMENTE CONSAGRADO EN EL ORDENAMIENTO JURÍDICO Y, POR LO TANTO, SOLO PUEDEN HACER LO QUE LA LEY LAS FACULTA, DE TAL MANERA QUE EL ARTÍCULO 86 DEL CÓDIGO DE COM"/>
    <x v="0"/>
    <d v="2017-09-25T00:00:00"/>
    <n v="6"/>
  </r>
  <r>
    <x v="0"/>
    <n v="2017007574"/>
    <d v="2017-09-20T00:00:00"/>
    <s v="PARA SU CONOCIMIENTO Y FINES PERTINENTES NOS PERMITIMOS INFORMARLE QUE LA ENTIDAD DENOMINADA FUNDACION EDUCATIVA BUENA SEMILLA FEBUSE, DOMICILIADA EN SANTIAGO DE CALI VALLE, PRESENTO REFORMA DE ESTATUTOS CAMBIANDOLE EL OBJETO SOCIAL, ES DECIR QUE YA NO CONTINUARIA CON LA EDUCACION PARA EL TRABAJO Y EL DESARROLLO HUMANO, SI NO QUE SE ENMARCARIA DENTRO DE LAS PERSONAS JURIDICAS GREMIALES/ SOCIALES. POR LO ANTERIOR, LA GOBERNACION DEL VALLE DEL CAUCA, PIERDE LA COMPETENCIA PASANDO A SER USTEDES EL ENTE COMPETENTE PARA REGISTRAR, APROBAR, CERTIFICAR Y CANCELAR. CONFORME A LO DISPUESTO EN EL DECRETO 215 DE 1995 EN SU ARTICULO 40 A 45 Y 143 A 148 Y EL DECRETO 0427 DE 1996 ARTICULO 2. DE OTRA PARTE, SE LE INFORMA QUE YA SE EXPIDIO CERTIFICADO DE EXISTENCIA Y REPRESENTACION LEGAL ESPECIAL COMO LO DISPONE EL DECRETO 0427/1996 ARTICULO 8, PARA QUE PROCEDAN A REALIZAR SU RESPECTIVO REGISTRO"/>
    <s v="P-SOLICITA INFORMACION DE TRAMITES DE CCC"/>
    <s v="20 - 1919 SANTIAGO DE CALI, 26 DE SEPTIEMBRE DE 2017 SEÑORA IVONNE BEATRIZ CHAVERRA CARDONA PROFESIONAL UNIVERSITARIA GOBERNACIÓN DEL VALLE DEL CAUCA PALACIO DE SAN FRANCISCO CARRERA 6 CALLE 9 Y 10 PISO 2 LA CIUDAD CORDIAL SALUDO, MEDIANTE ESCRITO DEL 07 DE SEPTIEMBRE DE 2017, RECIBIDO EN ESTA CÁMARA DE COMERCIO EL 13 DE SEPTIEMBRE DE 2017, NOS INFORMA QUE &quot;LA ENTIDAD DENOMINADA FUNDACIÓN EDUCATIVA BUENA SEMILLA FEBUSE, DOMICILIADA EN SANTIAGO DE CALI VALLE, PRESENTO REFORMA DE ESTATUTOS CAMBIÁNDOLE EL OBJETO SOCIAL, ES DECIR QUE YA NO CONTINUARÍA CON LA EDUCACIÓN PARA EL TRABAJO Y EL DESARROLLO HUMANO, SI NO QUE SE ENMARCARÍA DENTRO DE LAS PERSONAS JURÍDICAS GREMIALES/SOCIALES. POR LO ANTERIOR, LA GOBERNACIÓN DEL VALLE DEL CAUCA, PIERDE LA COMPETENCIA PASANDO A SER USTEDES EL ENTE COMPETENTE PARA REGISTRAR, APROBAR, CERTIFICAR Y CANCELAR (¿) (¿) SE LE EXPIDIÓ CERTIFICADO DE EXISTENCIA Y REPRESENTACIÓN LEGAL ESPECIAL (¿) PARA QUE PROCEDAN A REALIZAR SU RESPECTIVO REGISTRO&quot; AL "/>
    <x v="0"/>
    <d v="2017-09-26T00:00:00"/>
    <n v="6"/>
  </r>
  <r>
    <x v="0"/>
    <n v="2017007600"/>
    <d v="2017-09-20T00:00:00"/>
    <s v="INFORMAR SI EN SUS BASES DE DATOS SE ENCUENTRA REGISTRADO EL ESTABLECIMIENTO DE COMERCIO CON LA RAZON SOCIAL &quot;CONSULTORIA DENTAL GRANADA&quot; CON DOMICILIO EN LA CRA 28 NO 72F-63 DEL BARRIO EL POBLADO DE CALI, VALLE, INSCRITO POR EL SEÑOR GUILLERMO DE JESUS GRANADA, DENTIFICADO CON LA CEDULA DE CIUDADANIA NO 6.433.001 DE RIOFRIO-VALLE, EN CASO AFIRMATIVO, REMITIR EL CORRESPONDIENTE CERTIFICADO DE EXISTENCIA Y REPRESENTACION LEGAL."/>
    <s v="P-SOLICITA CERTIFICADOS O COPIAS"/>
    <s v="20- 1916 SANTIAGO DE CALI, 21 DE SEPTIEMBRE DE 2017 SEÑORA AURA MONTENEGRO BENAVIDES COORDINADORA JURÍDICA UNIDAD ADMINISTRATIVA ESPECIAL DE GESTIÓN DE RESTITUCIÓN DE TIERRAS DESPOJADAS DIRECCIÓN TERRITORIAL VALLE DEL CAUCA - EJE CAFETERO IVAN.AMAYA@RESTITUCIONDETIERRAS.GOV.CO CL 9 NO 4 - 501 LOCAL 109 EDIFICIO BENEFICENCIA DEL VALLE DEL CAUCA LA CIUDAD CORDIAL SALUDO, MEDIANTE ESCRITO DEL 19 DE SEPTIEMBRE DE 2017 RADICADO EN ESTA ENTIDAD EL 20 DE SEPTIEMBRE DE 2017, EN EL CUAL NOS SOLICITA &quot;(¿) INFORMAR SI EN SUS BASES DE DATOS SE ENCUENTRA REGISTRADO EL ESTABLECIMIENTO DE COMERCIO CON LA RAZÓN SOCIAL &quot;CONSULTORIO DENTAL GRANADA&quot;, CON DOMICILIO EN LA CARRERA 28 NO 72F -63 DEL BARRIO EL POBLADO DE CALI, VALLE, INSCRITO POR EL SEÑOR GUILLERMO DE JESÚS GRANADA, IDENTIFICADO CON LA CÉDULA DE CIUDADANÍA NO 6.433.001 DE RÍO FRIO- VALLE, (¿).&quot; _x0009_ AL RESPECTO, LE INFORMAMOS QUE LAS CÁMARAS DE COMERCIO DEBEN CEÑIRSE A LO ESTRICTA-MENTE CONSAGRADO EN EL ORDENAMIENTO JURÍDICO Y, POR LO "/>
    <x v="0"/>
    <d v="2017-09-21T00:00:00"/>
    <n v="1"/>
  </r>
  <r>
    <x v="0"/>
    <n v="2017007624"/>
    <d v="2017-09-21T00:00:00"/>
    <s v="CON TODA CORDIALIDAD, ME DIRIJO A USTED PARA PONER LA QUE POR EL SISTEMA QUE TIENE ESA CAMARA PARA CONOCER LOS NOMBRES INSCRITOS, A EFECTOS DE EVITAR UNO QUE NO ESTE DISPONIBLE EN UNA SOCIEDAD. BAJO MI RECLAMO, EN QUE PARA HACEE ESTA GESTION, LA CAMARA TIENE UNOS COMPUTADORES PARA QUE EL USUARIO COLOQUE EL NOMBRE QUE VAYA A UTILIZAR Y DE FORMA AUTOMATICA INFORMA EL SISTEMA SI EL NOMBRE ESTA O NO DISPONIBLE. BAJO ESTE PREAMBULO, INVESTIGAMOS LA PALABRA FINISTERRA, RESPONDIENDO EL SISTEMA QUE ESTABA DISPONIBLE Y CON BASE EN ELLO, ELABORE EL PROYECTO DE LA SOCIEDAD FINISTERRA SAS Y REMITI A MIS CLIENTES EL DOCUMENTO PARA SU TRAMITE EN LA CAMARA DE COMERCIO.MIS CLIENTES, DESPUES DE HORA Y MEDIA DE TRAMITE EN ESA CAMARA, SE SORPRENDIERON CUANDO EL FUNCIONARIO LE INDICO QUE EXISTIAN 5 EMPRESAS CON EL NOMBRE FINISTERRA Y CUANDO LOS SORPRENDIDOS CLIENTES MANIFESTARON SU INCONFORMIDAD POR LA MALA INFORMACION DE LA CAMARA DE COMERCIO DE CALI. EL FUNCIONARIO EXPLICO QUE DEBIA HABER BUSCADO EN UNA PAGINA DIFERENTTE AL SISTEMA QUE TIENE LA PAGINA DE LA CAMARA PARA INFORMACION DEL USUARIO EN SUS SEDES. EFECTIVAMENTE, REVISADA DICHA PAGINA, QUE CORRESPONDE A RUES.ORG.CO, SE VERIFICO LA INFORMACION. ES INACEPTABE, SR PRESIDENTE, QUE LA CAMARA DE COMERCIO DE CALI, TENGA UN SISTEMA A DISPOSICION DEL USUARIO EN SUS SEDES CONDUZCA A ERROR, LO CUAL ADEMAS AFECTA EL NOMBRE DE LOS ABOGADOS QUE ACTUAMOS, CON LA APARIENCIA O FALTA DE GESTION, A PESAR DE HABER AGOTADO EL SISEMA IMPLANTADO POR LA CAMARA DE COMERCIO."/>
    <s v="P-SOLICITA INFORMACION DE TRAMITES DE CCC"/>
    <s v="20-2286 SANTIAGO DE CALI, 6 DE OCTUBRE DE 2017 SEÑOR ALVARO CID J. CALLE 4NORTE NO. 1N-40 OF. 1004. EDIFICIO TORRE MERCURIO_x0009_ LA CIUDAD CORDIAL SALUDO, MEDIANTE ESCRITO DEL 21 DE SEPTIEMBRE DE 2017, RECIBIDO EN ESTA CÁMARA DE COMERCIO EN LA MISMA FECHA, INFORMA A ESTA ENTIDAD QUE: &quot;CON TODA CORDIALIDAD, ME DIRIJO A USTED PARA PONER LA QUEJA POR EL SISTEMA QUE TIENE ESA CÁMARA PARA CONOCER LOS NOMBRES INSCRITOS, A EFECTOS DE EVITAR UTILIZAR UNO QUE NO ESTÁ DISPONIBLE EN UNA SOCIEDAD. BASO MI RECLAMO, EN QUE PARA HACER ESTA GESTIÓN, LA CÁMARA TIENE UNOS COMPUTADORES PARA QUE EL USUARIO COLOQUE EL NOMBRE QUE VAYA A UTILIZAR Y DE FORMA AUTOMÁTICA INFORMA EL SISTEMA SI EL NOMBRE ESTÁ O NO DISPONIBLE. BAJO ESTE PREÁMBULO, INVESTIGAMOS LA PALABRA FINISTERRA, RESPONDIENDO EL SISTEMA QUE ESTABA DISPONIBLE Y CON BASE EN ELLO, ELABORÉ EL PROYECTO DE LA SOCIEDAD FINISTERRA S.A.S. Y REMITÍ A MIS CLIENTES EL DOCUMENTO PARA SU TRÁMITE EN LA CÁMARA DE COMERCIO. MIS CLIENTES, DESPUÉS DE HO"/>
    <x v="0"/>
    <d v="2017-10-06T00:00:00"/>
    <n v="15"/>
  </r>
  <r>
    <x v="0"/>
    <n v="2017007632"/>
    <d v="2017-09-21T00:00:00"/>
    <s v="DERECHO DE PETICION .SUMINISTRAR INFORMACION DE LA EMPRESA FEXXA SAS NIT 900091915 - 8 RESPECTO A EXPERIENCIA EN RUP EN OBRAS A NOMBRE DEL CONSORCIO GP POR VR DE $ 14.029.15 SMMLV CONTRATO CELEBRADO CON ACUAVALLE S.A E.S.P Y LAS CORRESPONDIENTES AL CONSECUTIVO 38 NOMBRE DE CONSORCIO BGR 2015 POR VR DE $ 2.495.63 SMMLV CONTRATO CELEBRADO CON MUNICIPIO DE CALI SECRETARIA DE SALUD"/>
    <s v="P-SOLICITA INFORMACION DE TRAMITES DE CCC"/>
    <s v="SANTIAGO DE CALI, 11 DE OCTUBRE DE 2017 SEÑORA ADRIANA RAMIREZ ROJAS CALLE 49 NO. 11-38 BARRIO VILLA COLOMBIA ARARO12@YAHOO.COM CALI CORDIAL SALUDO, MEDIANTE ESCRITO DEL 18 DE SEPTIEMBRE DE 2017, RADICADO EN ESTA CÁMARA DE COMERCIO EL 21 DE SEPTIEMBRE DEL MISMO AÑO, SOLICITÓ: &quot;SE ME SUMINISTRE LA INFORMACIÓN MEDIANTE LA CUAL LA EMPRESA FEXXA S.A.S. CON NÚMERO DE NIT 900091915-8, REGISTRÓ LA EXPERIENCIA EN EL REGISTRO ÚNICO DE PROPONENTES (RUP) DE LAS OBRAS QUE APARECEN CON LOS NÚMEROS DE CONSECUTIVOS: 6, A NOMBRE DE CONSORCIO GP, POR VALOR DE $14.029,15 SMMLV CONTRATO CELEBRADO CON ACUAVALLE S.A. E.S.P Y LAS CORRESPONDIENTES AL CONSECUTIVO 38, NOMBRE DE CONSORCIO BGR 2015, POR VALOR DE $2.495,63 SMMLV, CONTRATO CELEBRADO CON MUNICIPIO DE CALI SECRETARIA DE SALUD PUBLICA&quot;. AL RESPECTO, LE INFORMAMOS QUE LAS CÁMARAS DE COMERCIO DEBEN CEÑIRSE A LO ESTRICTAMENTE CONSAGRADO EN EL ORDENAMIENTO JURÍDICO Y, POR LO TANTO, SOLO PUEDEN HACER LO QUE LA LEY LAS FACULTA, DE TAL MANERA QUE EL A"/>
    <x v="0"/>
    <d v="2017-10-11T00:00:00"/>
    <n v="20"/>
  </r>
  <r>
    <x v="0"/>
    <n v="2017007665"/>
    <d v="2017-09-22T00:00:00"/>
    <s v="SOLICITUD DE INFORMACION DE LA SEÑORA NELLY STELLA PERDOMO ZAMBRANO. ADJUNTO CARTA"/>
    <s v="P-SOLICITA INFORMACION DE TRAMITES DE CCC"/>
    <s v="SANTIAGO DE CALI, 12 DE OCTUBRE DE 2017 SEÑORA NELLY STELLA PERDOMO ZAMBRANO AVENIDA CARRERA 70 101-09 CORREO: NPERDOMO@CBPCONSULTORIA.COM BOGOTÁ D.C. CORDIAL SALUDO, MEDIANTE ESCRITO DEL 21 DE SEPTIEMBRE DE 2017, RECIBIDO EN ESTA CÁMARA DE COMERCIO EL DÍA 22 DEL MISMO MES Y AÑO, SOLICITÓ EN RELACIÓN CON LA SOCIEDAD INMOBILIARIA INDAL LTDA. EN LIQUIDACIÓN: &quot;(¿) SE ME REMITAN LOS DOS ÚLTIMOS ESTADOS FINANCIEROS PRESENTADOS, SE SIRVA INFORMARME A LA FECHA QUE ACTIVOS REGISTRA LA SOCIEDAD QUE REGENTO Y M INDIQUE SI ACTUALMENTE EXISTE OBLIGACIÓN PECUNIARIA A CARGO DE MI REPRESENTADA Y A FAVOR DE ESTA ENTIDAD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
    <x v="0"/>
    <d v="2017-10-13T00:00:00"/>
    <n v="21"/>
  </r>
  <r>
    <x v="0"/>
    <n v="2017007676"/>
    <d v="2017-09-22T00:00:00"/>
    <s v="EL CAJERO NO COPIO LA RADICACION PARA LA VALIDACION SIPREF EN DOCUNET. (XIOMARA FIGUEROA)"/>
    <s v="DOCUMENTO O INFORMACION NO DISPONIBLE"/>
    <s v="NO COPIO RADICACIÓN PARA VALIDACIÓN SIPREF"/>
    <x v="0"/>
    <d v="2017-11-14T00:00:00"/>
    <n v="53"/>
  </r>
  <r>
    <x v="0"/>
    <n v="2017007746"/>
    <d v="2017-09-25T00:00:00"/>
    <s v="EN LA ACTUALIDAD SOY ESTUDIANTE DE LA MAESTRIA EN HISTORIA DE LA UNIVERSISDAD DEL VALLE EN LA QUE DESARROLLO LA TESIS DE GRADO DENOMINADA &quot; CONSOLIDACION DE LA ZONA INSDUSTRIAL DE PUERTO ISAACS, YUMBO ( 1936-1960)&quot;. PARA TAL EFECTO REQUIERO LOS REGISTROS PUBLICOS DE COMERCIO DE LAS SIGUIENTES ENPRESAS EN SUS RESPECTIVOS PERIODOS. CEMENTOS DEL VALLE 1939-1960 CARTON DE COLOMBIA 1944-1960 GOOD YEAR DE COLOMBIA 1944-1960 ETERNIT DEL PACIFICO 1945-1960 CELENESE DE COLOMBIA 1955-1960. LO ANTERIOR PARA OBSERVAR LAS FECHAS DE FUNDACION Y TENER UN PANORAMA DEL PROCESO DE SUSTITUCION DE IMPORTACIONES QUE SE DIO EN EL PERIODO, ASI COMO LOS MOVIMIENTOS DE CAPITAL, SI FUE ESTE NACIONAL O EXTRANJERO, ADEMAS DE QUE TIPO DE COMPONENTES ERA LA PRODUCCION Y OTRS QUE EXPLIQUEN COMO SE DIO EL FENOMENO EN EL SECTOR."/>
    <s v="P-SOLICITA INFORMACION DE TRAMITES DE CCC"/>
    <s v="SANTIAGO DE CALI, 13 DE OCTUBRE DE 2017 SEÑOR LUIS CARDOZO MUÑOZ CARRERA 24A NO. 33C-56 BARRIO SANTA MÓNICA POPULAR CARDOZO.LUIS1@GMAIL.COM LA CIUDAD CORDIAL SALUDO, MEDIANTE ESCRITO DEL 22 DE SEPTIEMBRE DE 2017, RECIBIDO EN ESTA CÁMARA DE COMERCIO EL 25 DE SEPTIEMBRE DEL MISMO AÑO, SOLICITÓ: ?(¿) REQUIERO LOS REGISTROS PÚBLICOS DE COMERCIO DE LAS SIGUIENTES EMPRESAS EN SUS RESPECTIVOS PERÍODOS _x0009_EMPRESA_x0009_PERIODO 1_x0009_CEMENTOS DEL VALLE_x0009_1939 - 1960 2_x0009_CARTON DE COLOMBIA_x0009_1944 - 1960 3_x0009_GOOD YEAR DE COLOMBIA_x0009_1944 - 1960 4_x0009_ETERNIT DEL PACÍFICO_x0009_1945 - 1960 5_x0009_CELENESE DE COLOMBIA_x0009_1955 - 1960 (¿)?.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
    <x v="0"/>
    <d v="2017-10-13T00:00:00"/>
    <n v="18"/>
  </r>
  <r>
    <x v="0"/>
    <n v="2017007760"/>
    <d v="2017-09-26T00:00:00"/>
    <s v="SOLICITUD DERECHO DE PETICION A LA SUPERSOCIEDADES, LUEGO SE TRASLADA A LA GOBERNACION Y LA GOBERNACION NOS REALIZA EL TRASLADO. PETICION REPRESENTO LEGALMENTE A LA ENTIDAD PRIVADA SIN ANIMO DE LUCRO ESAP DE ASPRORIBERAS ME HA SURGIDO ALGUNAS DUDAS, POR LO QUE RESPETUOSAMENTE SOLICITO LO SIGUIENTE 1.SI UNA ESAL REFORMA LOS ESTATUTOS, EN QUE MOMENTO COMIENZA A REGIR DICHAS REFORMAS, A PARTIR DE LA REUNION DE ASMBLE O A PARTIR DEL REGISTRO EN CAMARA DE COMERCIO, MANIFESTAR SUSTENTO LEGAL. 2. FUI ELECTA COMO PRESIDENTA Y REPRESENTANTE LEGAL DE ASPRORIBERAS EL 1 DE ABRIL DE 2017, FECHA EN LA QUE SE CELEBRO LA ASAMBLEA, SIN EMBARGO, EL PRESUNTO ANTERIOR PRESIDENTE, SIN AUTORIZACION DE NINGUN ORGANO DIRECTIVO, CELEBRO UNA CONCILIACION EL DIA 7 DE ABRIL DE 2017, SE LOGRO REGISTRAR EN CAMARA DE COMERCIO EL ACTA DE ASAMBLEA QUE ME ELIGIO COMO DIGNATARI, POR LO ANTERIOR SOLICITO QUE: 2.1 SE ME ACLARE SI ES REPRESENTANTE LEGAL EL SEÑOR EXPRESIDENTE, A PESAR DE MI ELECCION EN LA ASAMBLEA, PUEDA EJERCER DERECHOS Y CONTRAER OBLIGACIONES EN NOMBRE DE LA ASOCIACION, POR EL HECHO DE ESTAR INSCRITO EN CAMARA DE COMERCIO Y PASANDO POR ALTO LA DECISION DE LA ASAMBLEA. 2.1 MANIFESTAR EL SUSTENTO LEGAL DEL ANTERIOR PLANTEAMIENTO."/>
    <s v="P-SOLICITA INFORMACION DE TRAMITES DE CCC"/>
    <s v="20-2276 SANTIAGO DE CALI, 03 DE OCTUBRE DE 201 SEÑORA, LEYDI JOHANA OLAYA VALENCIA PRESIDENTA J.D ASPRORIBERAS CALLE 5 SUR NO. 14-64 B/RIBERAS DEL ROSARIO LA CIUDAD CORDIAL SALUDO, MEDIANTE ESCRITO DEL 18 DE JUNIO DE 2017 REMITIDO A LA SUPERINTENDENCIA DE SOCIEDADES, QUIEN REMITIÓ POR COMPETENCIA A LA GOBERNACIÓN DEL VALLE DEL CAUCA Y QUIENES A SU VEZ NOS DAN TRASLADO DE DICHA SOLICITUD EL 25 DE SEPTIEMBRE DE 2017 POR CONSIDERARLO DE NUESTRA COMPETENCIA, SOLICITÓ; &quot;(¿) 1._x0009_¿SI EN UNA EPSAL (SIC) SE REFORMAN LOS ESTATUTOS, EN QUE MOMENTO COMIENZAN A REGIR DICHAS REFORMAS?, ¿A PARTIR DE LA REUNIÓN DE ASAMBLEA O PARTIR DEL REGISTRO EN CÁMARA Y COMERCIO (SIC)?, MANIFESTAR SUSTENTO LEGAL. 2._x0009_FUI ELECTA COMO PRESIDENTA Y REPRESENTANTE LEA DE ASPRORIBERAS EL 1 DE ABRIL DE 2017, FECHA EN LA QUE SE CELEBRÓ LA ASAMBLEA, SIN EMBARGO, EL PRESUNTO ANTERIOR PRESIDENTE, SIN AUTORIZACIÓN DE NINGÚN ÓRGANO DIRECTIVO, CELEBRO UNA CONCILIACIÓN EL DÍA 7 DE ABRIL DE 2017, Y APROXIMADAMENTE EL 21 "/>
    <x v="0"/>
    <d v="2017-10-05T00:00:00"/>
    <n v="9"/>
  </r>
  <r>
    <x v="0"/>
    <n v="2017007768"/>
    <d v="2017-09-26T00:00:00"/>
    <s v="COMO A SIDO POSIBLE, QUE SE PRODUZCA LA RENOVACION DE LA MATRICULA MERCANTIL DE LA SOCIEDAD CONSTRUCCIONES E INVERSIONES ATRATO LTDA PERSONA JURIDICA NIT # 800198520-7 CUYO REPRESENTANTE LEGAL ES EL SEÑOR JESUS ANTONIO PORRAS, A PESARDE QUE LA PROPIETARIA Y PRESIDENTE DE LA JUNTA DIRECTIVA FALLECIO DESDE EL AÑO 2010, EXACTAMENTE EN EL MES DE NOVIEMBRE Y LUEGO APARECE UN ACTA DE ESTA SOCIEDAD DEL MES DE 2011, DONDE APARECE LA FIRMA DE LA DIFUNTA. ES DEC"/>
    <s v="P-SOLICITA INFORMACION DE TRAMITES DE CCC"/>
    <s v="SANTIAGO DE CALI, 18 DE OCTUBRE DE 2017 SEÑOR CARLOS ALBERTO PÉREZ GRAJALES ADMINISTRADOR CENTRO COMERCIAL PANAMÁ CALLE 15 3-33 CENTROCOMERCIALPANAMA@GMAIL.COM CALI - VALLE CORDIAL SALUDO, MEDIANTE COMUNICACIÓN DEL 25 DE SEPTIEMBRE DE 2017, RADICADA EN ESTA CÁMARA DE COMERCIO EL 26 DE SEPTIEMBRE DEL MISMO AÑO, SOLICITA: &quot;CÓMO HA SIDO POSIBLE, QUE SE PRODUZCA LA RENOVACIÓN DE LA MATRÍCULA MERCANTIL DE LA SOCIEDAD CONSTRUCTORA E INVERSIONES ATRATO LTDA. PERSONA JURÍDICA CON NIT NO. 800.198.520-7, CUYO REPRESENTANTE LEGAL ES EL SEÑOR JESÚS ANTONIO PORRAS, A PESAR DE QUE LA PROPIETARIA Y PRESIDENTE DE LA JUNTA DIRECTIVA FALLECIÓ DESDE EL AÑO 2010, EXACTAMENTE EN EL MES DE NOVIEMBRE Y LUEGO APARECE UN ACTA DE ESTA SOCIEDAD DEL MES DE ENERO DE 2011, DONDE APARECE LA FIRMA DE LA DIFUNTA (¿) SOLICITO MUY RESPETUOSAMENTE SE INVESTIGUE ESTA SITUACIÓN Y ME DEFINAN SI ESTA SOCIEDAD ESTÁ VIGENTE Y SI EL SEÑOR JESÚS ANTONIO PORRAS ES EL REPRESENTANTE LEGAL&quot;. AL RESPECTO, LE INFORMAMOS QUE LAS "/>
    <x v="0"/>
    <d v="2017-10-18T00:00:00"/>
    <n v="22"/>
  </r>
  <r>
    <x v="0"/>
    <n v="2017007830"/>
    <d v="2017-09-28T00:00:00"/>
    <s v="SOLICITA EXPEDIR CERTIFICADO DE EXONERACIÓN DE CÁMARA DE COMERCIO AL HOSPITAL DE SAN JUAN DE DIOS DE CALI, ENTIDAD SIN ÁNIMO DE LUCRO PRESTADORA DE SALUD."/>
    <s v="P-SOLICITA INFORMACION QUE NO COMPETE A CCC"/>
    <s v="CONTESTADO CON CARTA 20-2473 DEL 20 DE OCTUBRE DE 2017, ASÍ: MEDIANTE PETICIÓN VERBAL DEL 29 DE SEPTIEMBRE DE 2017, SOLICITA A ESTA CÁMARA DE COMERCIO: &quot;EXPEDIR CERTIFICADO DE EXONERACIÓN DE CÁMARA DE COMERCIO AL HOSPITAL DE SAN JUAN DE DIOS, ENTIDAD SIN ÁNIMO DE LUCRO PRESTADORA DE SALUD&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2015, A LA CIRCULAR ÚNICA DE LA SUPERINTENDENCIA DE INDUSTRIA Y COMERCIO Y A LAS DEMÁS NORMAS QUE NO LE SEAN CONTRARIAS. EN CUANTO A SU PETICIÓN PUNTUAL, ES NECESARIO PRECISAR QUE REVISADO EL REGISTRO DE ENTIDADES SIN ÁNIMO DE LUCRO QUE LA CÁMARA DE COMERCIO DE CALI ADMINISTRA, OBSERVAMOS QUE LA ENTIDAD HOSPITAL DE SAN JUAN DE DIOS, IDENTIFICADA CON EL NIT 890.303.841-8, NO FIGURA EN DICHO REGISTRO. ASIMISMO, TENIENDO"/>
    <x v="0"/>
    <d v="2017-10-20T00:00:00"/>
    <n v="22"/>
  </r>
  <r>
    <x v="0"/>
    <n v="2017007839"/>
    <d v="2017-09-28T00:00:00"/>
    <s v="SOLICITA CERTIFICADO NO FIGURA EN EL CUAN CONSTE POR ESCRITO QUE YO NO TENGO O POSEO AOLGUN INMUEBLE A MI NOMBRE PARA EL SR JAMINSON EFREN VALENCIA MORENO CC 87191192 TD 4028 NUI 4028 ENVIAR RESPUESTA EL CENTRO PENITENCIARIO Y CARCELARIO DE JAMUNDI "/>
    <s v="P-SOLICITA CERTIFICADOS O COPIAS"/>
    <s v="20- 1919 SANTIAGO DE CALI, 28 DE SEPTIEMBRE DE 2017 SEÑOR EFREN JAMINSON VALENCIA MORENO CC 87191192 TD 4028 BLQ 3 COMPLEJO PENITENCIARIO Y CARCELARIO DE JAMUNDÍ JAMUNDÍ - VALLE CORDIAL SALUDO, MEDIANTE ESCRITO DEL 14 DE SEPTIEMBRE DE 2017 RADICADO EN ESTA ENTIDAD EL 27 DE SEPTIEMBRE DE 2017, EN EL CUAL NOS SOLICITA &quot;(¿) CERTIFICADO POR ESCRITO QUE DEMUESTRE COMO CONSTANCIA QUE YO NO TENGO O POSEO ALGÚN INMUEBLE O ALGO SIMILAR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
    <x v="0"/>
    <d v="2017-10-03T00:00:00"/>
    <n v="5"/>
  </r>
  <r>
    <x v="0"/>
    <n v="2017007840"/>
    <d v="2017-09-28T00:00:00"/>
    <s v="EL SEÑOR ABELARDO ECHEVERRY VALENCIA IDENTIFICADO CON C.C. 18.416.877 SOLICITA CERTIFICADO EN EL CUAL CONSTA QUE NO TIENEN NINGUN BIEN INMUEBLE O ALGO SIMILAR A NOMBRE DE EL"/>
    <s v="P-SOLICITA CERTIFICADOS O COPIAS"/>
    <s v="20- 1920 SANTIAGO DE CALI, 29 DE SEPTIEMBRE DE 2017 SEÑOR ABELARDO ECHEVERRI VALENCIA CC 18416877 TD 307 BLQ 3 PATIO 1 - B COMPLEJO PENITENCIARIO Y CARCELARIO DE JAMUNDÍ JAMUNDÍ - VALLE CORDIAL SALUDO, MEDIANTE ESCRITO DEL 21 DE SEPTIEMBRE DE 2017 RADICADO EN ESTA ENTIDAD EL 27 DE SEPTIEMBRE DE 2017, EN EL CUAL NOS SOLICITA &quot;(¿) CERTIFICADO QUE DEMUESTRE COMO CONSTANCIA QUE EN ESTA DEPENDENCIA YO NO TENGO NINGÚN INMUEBLE O ALGO SIMILAR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
    <x v="0"/>
    <d v="2017-09-29T00:00:00"/>
    <n v="1"/>
  </r>
  <r>
    <x v="0"/>
    <n v="2017007841"/>
    <d v="2017-09-28T00:00:00"/>
    <s v="EL SEÑOR GORGE IVAN OSPINA GUZMAN IDENTIFICADO CON CEDULA DE CIUDADANIA NRO. 1.006.788.114 DE CALI, SOLICITA A LA CAMARA DE COMERCIO QUE LE CERTIFIQUE QUE NO TIENE NEGOCIOS A SU NOMBRE. "/>
    <s v="P-SOLICITA CERTIFICADOS O COPIAS"/>
    <s v="20- 1922 SANTIAGO DE CALI, 02 DE OCTUBRE DE 2017 SEÑOR JORGE IVAN OSPINA GUZMAN CC 1006788114 TD 6430 NUI 806337 BLQ 3 PABELLÓN 5 B ESTRUCTURA II COMPLEJO PENITENCIARIO Y CARCELARIO DE JAMUNDÍ JAMUNDÍ - VALLE _x0009_ CORDIAL SALUDO, MEDIANTE ESCRITO SIN FECHA RADICADO EN ESTA ENTIDAD EL 27 DE SEPTIEMBRE DE 2017, EN EL CUAL NOS SOLICITA &quot;ENVIAR COPIA NOTIFICADA POR PARTE DE CÁMARA Y COMERCIO EN EL CUAL MANIFIESTE QUE NO TENGO NEGOCIOS A NOMBRE MÍO&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
    <x v="0"/>
    <d v="2017-10-02T00:00:00"/>
    <n v="4"/>
  </r>
  <r>
    <x v="0"/>
    <n v="2017007842"/>
    <d v="2017-09-28T00:00:00"/>
    <s v="EL SEÑOR JHON JABER TABORDA DIAZ CON CEDULA NRO 1118283389 SOLICITA INFORMAR SI EN EL REGISTRO MERCACANTIL DE SU DEPENDENCIA FIGURO CON MI NOMBRE Y NUMERO DE CEDULA COMO PROPIETARIO DE ALGUN PUNTO COMERCIAL"/>
    <s v="P-SOLICITA CERTIFICADOS O COPIAS"/>
    <s v="20- 1923 SANTIAGO DE CALI, 05 DE OCTUBRE DE 2017 SEÑOR JHON FAVER TABORDA DIAZ CC 1118283389 TD 3378 PATIO 1B BLQ 3 COMPLEJO PENITENCIARIO Y CARCELARIO DE JAMUNDÍ JAMUNDÍ - VALLE _x0009_ CORDIAL SALUDO, MEDIANTE ESCRITO SIN FECHA RADICADO EN ESTA ENTIDAD EL 27 DE SEPTIEMBRE DE 2017, EN EL CUAL NOS SOLICITA &quot;INFORMAR SI EN EL REGISTRO MERCANTIL DE SU DEPENDENCIA FIGURO CON MI NOMBRE Y MI NÚMERO DE CEDULA COMO PROPIETARIO DE ALGÚN PUNTO COMERCIAL&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
    <x v="0"/>
    <d v="2017-10-05T00:00:00"/>
    <n v="7"/>
  </r>
  <r>
    <x v="0"/>
    <n v="2017007843"/>
    <d v="2017-09-28T00:00:00"/>
    <s v="EL SEÑOR JHON ISRAEL SANCHEZ HINESTROZA C.C. 80.250.605 SOLICITA CERTIFICADO O CONSTANCIA QUE NO POSEE NINGUN BIEN COMERCIAL DE NINGUNA INDOLE."/>
    <s v="P-SOLICITA CERTIFICADOS O COPIAS"/>
    <s v="20- 1924 SANTIAGO DE CALI, 05 DE OCTUBRE DE 2017 SEÑOR JHON ISRAEL SANCHEZ HINESTROZA CC 80250605 TD 659 PABELLÓN 1A BLQ 3 COMPLEJO PENITENCIARIO Y CARCELARIO DE JAMUNDÍ JAMUNDÍ - VALLE _x0009_ CORDIAL SALUDO, MEDIANTE ESCRITO DEL 11 DE SEPTIEMBRE DE 2017, RADICADO EN ESTA ENTIDAD EL 27 DE SEPTIEMBRE DE 2017, EN EL CUAL NOS SOLICITA &quot;CERTIFICADO O CONSTANCIA QUE NO POSEO NINGÚN BIEN COMERCIAL DE NINGUNA ÍNDOL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
    <x v="0"/>
    <d v="2017-10-05T00:00:00"/>
    <n v="7"/>
  </r>
  <r>
    <x v="0"/>
    <n v="2017007844"/>
    <d v="2017-09-28T00:00:00"/>
    <s v="EL SEÑOR NOE LEOPARDO MATUTE IDENTIFICADO CON CEDULA DE CIUDADANIA NRO 16762798 TD 3075 NUI 725830 SOLICITUD O CERTIFICADO DE QUE NO POSEO NINGUN TIPO DE INMUBLE CUANTA O PROPIEDAD Y NEGOCIO"/>
    <s v="P-SOLICITA CERTIFICADOS O COPIAS"/>
    <s v="20- 1926 SANTIAGO DE CALI, 05 DE OCTUBRE DE 2017 SEÑOR NOE LEOPARDO METAUTE CC 16762798 TD 3075 NUI 725830 PATIO 1 B BLQ 3 COMPLEJO PENITENCIARIO Y CARCELARIO DE JAMUNDÍ JAMUNDÍ - VALLE _x0009_ CORDIAL SALUDO, MEDIANTE ESCRITO DEL 12 DE SEPTIEMBRE DE 2017, RADICADO EN ESTA ENTIDAD EL 27 DE SEPTIEMBRE DE 2017, EN EL CUAL NOS SOLICITA &quot;SE CERTIFIQUE LA EXISTENCIA DE BIENES A MI NOMBRE YA QUE NO POSEO NINGÚN TIPO DE INMUEBLE CUENTA O PROPIEDAD Y NEGOCIO&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
    <x v="0"/>
    <d v="2017-10-06T00:00:00"/>
    <n v="8"/>
  </r>
  <r>
    <x v="0"/>
    <n v="2017007845"/>
    <d v="2017-09-28T00:00:00"/>
    <s v="EL SEÑOR DIEGO ALFONSO MICOLTA DELGADO C.C. 1.130.653.336 SOLICITA CERTIFICADO QUE NO POSEO NINGUN BIEN INMUEBLE O ALGO SIMILAR A MI NOMBRE."/>
    <s v="P-SOLICITA CERTIFICADOS O COPIAS"/>
    <s v=".20- 1927 SANTIAGO DE CALI, 05 DE OCTUBRE DE 2017 SEÑOR DIEGO ALFONSO MICOLTA DELGADO CC 1130653336 TD 3366 NUI 357326 PABELLÓN 2 B COMPLEJO PENITENCIARIO Y CARCELARIO DE JAMUNDÍ JAMUNDÍ - VALLE _x0009_ CORDIAL SALUDO, MEDIANTE ESCRITO SIN FECHA, RADICADO EN ESTA ENTIDAD EL 27 DE SEPTIEMBRE DE 2017, EN EL CUAL NOS SOLICITA &quot;CERTIFICADO QUE DE MUESTRE QUE NO POSEO NINGÚN BIEN INMUEBLE O ALGO SIMILAR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x v="0"/>
    <d v="2017-10-06T00:00:00"/>
    <n v="8"/>
  </r>
  <r>
    <x v="0"/>
    <n v="2017007846"/>
    <d v="2017-09-28T00:00:00"/>
    <s v="EL SEÑOR WILLIAN DE JESUS RESTREPO CON CEDULA DE CIUDADANIA NRO. 71.003.386 DE SAN RAFAEL ANTIOQUITA SOLITIO A LA CAMARA DE COMERCIO QUE ME INFORME SI APAREZCO O NO EN LA BASE DE DATOS TODOS CON EL FIN DE DEMOSTRAR MI INSOLVENCIA."/>
    <s v="P-SOLICITA CERTIFICADOS O COPIAS"/>
    <s v=".20- 1928 SANTIAGO DE CALI, 06 DE OCTUBRE DE 2017 SEÑOR WILLIAM DE JESUS RESTREPO CC 71003386 TD 6456 NUI 836882 PATIO 3B BLQ 1 COMPLEJO PENITENCIARIO Y CARCELARIO DE JAMUNDÍ JAMUNDÍ - VALLE _x0009_ CORDIAL SALUDO, MEDIANTE ESCRITO DEL 12 DE SEPTIEMBRE DE 2017, RADICADO EN ESTA ENTIDAD EL 27 DE SEPTIEMBRE DE 2017, EN EL CUAL NOS SOLICITA &quot;SI REGISTRO O NO EN SU BASE DE DATOS&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
    <x v="0"/>
    <d v="2017-10-06T00:00:00"/>
    <n v="8"/>
  </r>
  <r>
    <x v="0"/>
    <n v="2017007847"/>
    <d v="2017-09-28T00:00:00"/>
    <s v="EL SEÑOR MARIN FITGERALD GILBERTO CC 16607609 TD 2426 NIU 142741 SOLICITA VERIFICAR EN EL ARCHIVO QUE NO REGISTRO COMO PROPIETARIO O TITULAR DE NEGOCIOS, EMPRESAS LOCALES ."/>
    <s v="P-SOLICITA CERTIFICADOS O COPIAS"/>
    <s v="20- 1928 SANTIAGO DE CALI, 06 DE OCTUBRE DE 2017 SEÑOR GILBERTO MARIN FITZGERAL CC 16607609 TD 2426 NUI 142741 PABELLÓN 3 B 3 BLQ 3 COMPLEJO PENITENCIARIO Y CARCELARIO DE JAMUNDÍ JAMUNDÍ - VALLE _x0009_ CORDIAL SALUDO, MEDIANTE ESCRITO DEL 09 DE NOVIEMBRE DE 2017, RADICADO EN ESTA ENTIDAD EL 27 DE SEPTIEMBRE DE 2017, EN EL CUAL NOS SOLICITA &quot;VERIFICAR EN SU ARCHIVO QUE NO REGISTRO COMO PROPIETARIO O TITULAR DE NEGOCIOS, EMPRESAS, LOCALES. ETC.&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
    <x v="0"/>
    <d v="2017-10-06T00:00:00"/>
    <n v="8"/>
  </r>
  <r>
    <x v="0"/>
    <n v="2017007851"/>
    <d v="2017-09-28T00:00:00"/>
    <s v="EL SEÑOR LUIS EMILSON AMBUILA ANGRONO IDENTIFICADO CON CEDULA DE CIUDADANIA NRO. 14.639.281 DE CALI, LES SOLICITO QUE POR FAVOR ME ME CERTIFIQUEN LOS NEGOCIOS QUE FIGUREN EN MI NOMBRE."/>
    <s v="P-SOLICITA CERTIFICADOS O COPIAS"/>
    <s v="20- 1930 SANTIAGO DE CALI, 06 DE OCTUBRE DE 2017 SEÑOR LUIS EMILSON AMBUILA AGRONO CC 14639281 TD 4690 NUI 849490 PATIO 2 B BLQ 3 COMPLEJO PENITENCIARIO Y CARCELARIO DE JAMUNDÍ JAMUNDÍ - VALLE _x0009_ CORDIAL SALUDO, MEDIANTE ESCRITO DEL 04 DE SEPTIEMBRE DE 2017, RADICADO EN ESTA ENTIDAD EL 27 DE SEPTIEMBRE DE 2017, EN EL CUAL NOS SOLICITA &quot;CERTIFICADOS DE LOS NEGOCIOS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
    <x v="0"/>
    <d v="2017-10-06T00:00:00"/>
    <n v="8"/>
  </r>
  <r>
    <x v="0"/>
    <n v="2017007928"/>
    <d v="2017-10-03T00:00:00"/>
    <s v="ESPETADOS SEÑORES DE MANERA COMEDIDA SOLICITAMOS NOS REMITAN POR ESTE MEDIO LA INFORMACIÓN DE LAS ENTIDADES FIDUCIARIAS INSCRITAS EN SU CAMARA DE COMERCIO, EN LO CORRESPONDIENTE A LOS INDICADORES FINANCIEROS Y ORGANIZACIONALES CERTIFICADOS EN LOS RESPECTIVOS REGISTROS ÚNICOS DE PROPONENTES - R.U.P. CON CORTE A 31 DE DICIEMBRE DE 2015 Y 2016 (PRINCIPALMENTE 2016). LO ANTERIOR, CON LA FINALIDAD DE PODER REALIZAR EL ANÁLISIS DE SECTOR Y LA INCLUSIÓN DE LOS INDICADORES FINANCIEROS Y ORGANIZACIONALES DE UN PROCESO DE SELECCIÓN DE FIDUCIA QUE LA ENTIDAD ADELANTARÁ. EL LISTA DE ENTIDADES FIDUCIARAS ES EL SIGUIENTE: BBVA FIDUCIARIA 860048608-5 CORPBANCA SOCIEDAD FIDUCIARIA 860072589-4 FIDUCIARIA COLMENA S.A. 860501448-6 FIDUSKANDIA S.A. 860058956-6 PREVISORA S.A. 860525148-5 FIDUCOR S.A. 860528677-3 ALIANZA S.A. 860531315-3 FIDUPOPULAR 800141235-0 CORFICOLOMBIANA 800140887-8 FIDUOCCIDENTE S.A. 800143157-3 BOGOTA S.A 800142383-7 HELM TRUST S.A. 800.141.021-1 CITITRUST S.A. 800146814-8 FIDUCIARIA COLPATRIA 800144467-6 FIDUCOLOMBIA S.A. 800150280-0 ACCION FIDUCIARIA 800155413-6 FIDUGNBSUDAMERIS S.A. 800168763-5 FIDUCENTRAL S.A. 800171372-1 FIDUAGRARIA S.A. 800159998-0 FIDUCOLDEX S.A. 800178148-8 FIDUCIARIA DAVIVIENDA 800182281-5 FIDUCIARIA DEL PAIS S.A 900305083-6 GESTION FIDUCIARIA S.A. 900322339-8 CREDICORP CAPITAL FIDUCIARIA S.A. 900520484-7 BNP PARIBAS SECURITIES SERVICES SOCIEDAD FIDUCIARIA S.A. 900635607-0 BTG PACTUAL 900795172-4 QUEDAMOS ATENTOS A SU RESPUESTA."/>
    <s v="P-SOLICITA LISTADO O INFORMACION DE INSCRITOS"/>
    <s v="20-2253 SANTIAGO DE CALI, OCTUBRE 3 DEL 2017 SEÑOR, ARMANDO ARANGO PROSPERIDAD SOCIAL ARMANDO.ARANGO@PROSPERIDADSOCIAL.GOV.CO CORDIAL SALUDO, MEDIANTE SU CORREO ELECTRÓNICO DEL DÍA 29 DE SEPTIEMBRE DEL 2017, RECIBIDO EN ESTA CÁMARA DE COMERCIO EL 2 DE OCTUBRE DEL PRESENTE AÑO, SOLICITÓ, &quot;NOS REMITAN POR ESTE MEDIO LA INFORMACIÓN DE LAS ENTIDADES FIDUCIARIAS INSCRITAS EN SU CAMARA DE COMERCIO, EN LO CORRESPONDIENTE A LOS INDICADORES FINANCIEROS Y ORGANIZACIONALES CERTIFICADOS EN LOS RESPECTIVOS REGISTROS ÚNICOS DE PROPONENTES - R.U.P. CON CORTE A 31 DE DICIEMBRE DE 2015 Y 2016 (PRINCIPALMENTE 2016). LO ANTERIOR, CON LA FINALIDAD DE PODER REALIZAR EL ANÁLISIS DE SECTOR Y LA INCLUSIÓN DE LOS INDICADORES FINANCIEROS Y ORGANIZACIONALES DE UN PROCESO DE SELECCIÓN DE FIDUCIA QUE LA ENTIDAD ADELANTARÁ. EL LISTA DE ENTIDADES FIDUCIARAS ES EL SIGUIENTE: BBVA FIDUCIARIA 860048608-5 CORPBANCA SOCIEDAD FIDUCIARIA 860072589-4 FIDUCIARIA COLMENA S.A. 860501448-6 FIDUSKANDIA S.A. 860058956-6 P"/>
    <x v="0"/>
    <d v="2017-10-05T00:00:00"/>
    <n v="2"/>
  </r>
  <r>
    <x v="0"/>
    <n v="2017007948"/>
    <d v="2017-10-03T00:00:00"/>
    <s v="TRASLADO ENTIDAD POR PERDIDA DE COMPETENCIA PARA SU CONOCIMIENTO Y FINES PERTINENTE NOS PERMITIMOS REMITIR CERTIFICADO ESPECIAL HISTORICO DE LA ENTIDAD DENOMINADA ASOCIACION CASA DE AMAS DE CASA DEL ALTO NAPOLES , DOMICILIADA EN SANTIAGO DE CALI VALLE, LO ANTERIOR OBEDECE A QUE EL 01 DE FEBRERO DE 2017, SOLICITARON A ESTE DESPACHO CERTIFICACION PARA REGISTRAR ANTE LA CAMARA DE COMERCIO DE CALI COMO ENTE COMPETENTE PARA REGISTRAR, APROBAR, CERTIFICAR Y CANCELAR. SEGUN LO DISPUESTO EN EL DECRETO 215 DE 1995 EN SU ARTICULADO 40 A 45 Y 143 A 148 Y EL DECRETO 0427 DE 1996 ARTICULO 2."/>
    <s v="P-SOLICITA CERTIFICADOS O COPIAS"/>
    <s v="20-2268 SANTIAGO DE CALI, 4 DE OCTUBRE DE 2017 SEÑORA: IVONNE BEATRIZ CHAVERRA CARDONA PROFESIONAL UNIVERSITARIA GOBERNACIÓN DEL VALLE DEL CAUCA LA CIUDAD CORDIAL SALUDO, MEDIANTE ESCRITO DEL DÍA 29 DE SEPTIEMBRE DE 2017, RECIBIDO EN ESTA CÁMARA DE COMERCIO EL DÍA 3 DE OCTUBRE DE 2017, MANIFIESTA: &quot;PARA SU CONOCIMIENTO Y FINES PERTINENTES NOS PERMITIMOS REMITIR CERTIFICADO ESPECIAL HISTÓRICO DE LA ENTIDAD DENOMINADA ASOCIACION CASA DE ANAS DE CASA DEL ALTO NAPOLES, DOMICILIADA EN SANTIAGO DE CALI VALLE, LO ANTERIOR OBEDECE A QUIEN EL 01 DE FEBRERO DE 2017, SOLICITARON A ESTE DESPACHO CERTIFICACIÓN PARA REGISTRAR ANTE LA CÁMARA DE COMERCIO DE CALI COMO ENTE COMPETENTE PARA REGISTRAR, APROBAR, CERTIFICAR Y CANCELAR SEGÚN LO DISPUESTO EN EL DECRETO 215 DE 1995 EN SU ARTICULADO 40 A 45 Y 143 A 148 Y EL DECRETO 0427 DE 1996 ARTICULO 2.&quot; AL RESPECTO LE INFORMAMOS QUE LAS CÁMARAS DE COMERCIO DEBEN CEÑIRSE A LO ESTRICTAMENTE CONSAGRADO EN EL ORDENAMIENTO JURÍDICO Y POR TANTO SOLO PU"/>
    <x v="0"/>
    <d v="2017-10-05T00:00:00"/>
    <n v="2"/>
  </r>
  <r>
    <x v="0"/>
    <n v="2017007966"/>
    <d v="2017-10-04T00:00:00"/>
    <s v="LISTADO DE LOS SOCIOS Y/O ACCIONISTAS DE LA EMPRESA ALIANZA ASOCIATIVA CTA NIT 830.099.308 - 1, INDICANDO SUS NOMBRES, SUS APELLIDOS, SU TIPO Y NÚMERO DE DOCUMENTO DE IDENTIDAD. JUSTIFICACIÓN: DICHA INFORMACIÓN SE REQUIERE PARA ADELANTAR ALGUNOS TRÁMITES DE ÍNDOLE LEGAL ANTE EL JUZGADO PRIMERO LABORAL DEL CIRCUITO DE CÚCUTA RADICADO # 2016 - 00211. "/>
    <s v="P-SOLICITA INFORMACION DE TRAMITES DE CCC"/>
    <s v="SEÑOR RICARDO BERMÚDEZ BONILLA ABOGADO ESPECIALISTA RICARDOALBERTOBERMUDEZ@HOTMAIL.COM LA CIUDAD CORDIAL SALUDO, MEDIANTE CORREO ELECTRÓNICO DEL 3 DE OCTUBRE 2017 SOLICITÓ &quot;LISTADO DE LOS SOCIOS Y/O ACCIONISTAS DE LA EMPRESA ALIANZA ASOCIATIVA CTA NIT 830.099.308-1, INDICANDO SUS NOMBRES, SUS APELLIDOS, SU TIPO Y NÚMERO DE DOCUMENTO DE IDENTIDAD&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R UN PARTICULAR BAJO LAS NORMAS QUE PARA EL EFECTO DISPONGA. FRENTE A SU SOLICITUD, LE COMUNICAMOS QUE UNA VEZ CONSULTADO EL RE"/>
    <x v="0"/>
    <d v="2017-10-25T00:00:00"/>
    <n v="21"/>
  </r>
  <r>
    <x v="0"/>
    <n v="2017007967"/>
    <d v="2017-10-04T00:00:00"/>
    <s v="LISTADO DE LOS SOCIOS Y/O ACCIONISTAS DE LA EMPRESA DUMIAN MEDICAL SAS NIT 805.027.743 - 3, INDICANDO SUS NOMBRES, SUS APELLIDOS, SU TIPO Y NÚMERO DE DOCUMENTO DE IDENTIDAD. JUSTIFICACIÓN: DICHA INFORMACIÓN SE REQUIERE PARA ADELANTAR ALGUNOS TRÁMITES DE ÍNDOLE LEGAL ANTE EL JUZGADO PRIMERO LABORAL DEL CIRCUITO DE CÚCUTA RADICADO # 2016 - 00211. "/>
    <s v="P-SOLICITA INFORMACION DE TRAMITES DE CCC"/>
    <s v="20-2282 SANTIAGO DE CALI, 6 DE OCTUBRE DE 2017 SEÑOR, RICARDO BERMÚDEZ BONILLA CALLE 12 NO. 4-47 CENTRO COMERCIAL INTERNACIONAL LOCAL MT-10- CENTRO DE CÚCUTA RICARDOALBERTOBERMUDEZ@HOTMAIL.COM CÚCUTA, NORTE DE SANTANDER CORDIAL SALUDO, MEDIANTE CORREO ELECTRÓNICO DEL 3 DE OCTUBRE DE 2017, DIRIGIDO A ESTA CÁMARA DE COMERCIO, SOLICITÓ, &quot;(¿) 1. LISTADO DE LOS SOCIOS Y/O ACCIONISTAS DE LA EMPRESA DUMIAN MEDICAL SAS NIT 805.027.743-3, INDICANDO SUS NOMBRES, SUS APELLIDOS, SU TIPO Y NUMERO DE DOCUMENTO DE IDENTIDAD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
    <x v="0"/>
    <d v="2017-10-06T00:00:00"/>
    <n v="2"/>
  </r>
  <r>
    <x v="0"/>
    <n v="2017007975"/>
    <d v="2017-10-04T00:00:00"/>
    <s v="EN LA ACTUALIDAD NOS ENCONTRAMOS REALIZANDO UN ANÁLISIS DEL SECTOR FIDUCIAS PARA UN PROCESO DE LICITACIÓN QUE SERÁ ABIERTO EN POCO TIEMPO LO ANTERIOR NOS OBLIGA A HACER UN ESTUDIO PREVIO DE INDICADORES FINANCIEROS Y ORGANIZACIONALES; Y ES POR ELLO QUE ACUDO A USTEDES A VER SI ES POSIBLE ME PUEDAN APOYAR CON LOS INDICADORES MENCIONADOS DE LAS FIDUCIAS QUE ADJUNTO EN EL SIGUIENTE EXCEL CON CORTE A 31 DE DICIEMBRE DE 2016 LO ANTERIOR, CON LA FINALIDAD DE PODER REALIZAR EL ANÁLISIS DE SECTOR Y LA INCLUSIÓN DE LOS INDICADORES FINANCIEROS Y ORGANIZACIONALES DE UN PROCESO DE SELECCIÓN DE FIDUCIA QUE LA ENTIDAD ADELANTARÁ. "/>
    <s v="P-SOLICITA INFORMACION DE TRAMITES DE CCC"/>
    <s v="SANTIAGO DE CALI, 19 DE OCTUBRE DE 2017 SEÑORA BLANCA YANETH LOSADA BRAVO DEPARTAMENTO PARA LA PROSPERIDAD SOCIAL SUBDIRECCIÓN DE CONTRATACIÓN CORREO: BLANCA.LOSADA@PROSPERIDADSOCIAL.GOV.CO BOGOTÁ D.C. CORDIAL SALUDO, MEDIANTE CORREO ELECTRÓNICO RECIBIDO EN ESTA CÁMARA DE COMERCIO EL 04 DE OCTUBRE DE 2017, SOLICITÓ; &quot;(¿) EN LA ACTUALIDAD NOS ENCONTRAMOS REALIZANDO UN ANÁLISIS DEL SECTOR FIDUCIAS (SIC) PARA UN PROCESO DE LICITACIÓN QUE SERÁ ABIERTO EN POCO TIEMPO. LO ANTERIOR NOS OBLIGA A HACER UN ESTUDIO PREVIO DE INDICADORES FINANCIEROS Y ORGANIZACIONALES; Y ES POR ELLO QUE ACUDO A USTEDES A VER SI ES POSIBLE ME PUEDAN APOYAR CON LOS INDICADORES MENCIONADOS DE LAS FIDUCIAS QUE ADJUNTO EN EL SIGUIENTE EXCEL CON CORTE A 31 DE DICIEMBRE DE 2016. LO ANTERIOR, CON LA FINALIDAD DE PODER REALIZAR EL ANÁLISIS DE SECTOR Y LA INCLUSIÓN DE LOS INDICADORES FINANCIEROS Y ORGANIZACIONALES DE UN PROCESO DE SELECCIÓN DE FIDUCIA QUE LA ENTIDAD ADELANTARÁ. (¿)&quot;, EN EL EXCEL ADJUNTO AL CORREO, REL"/>
    <x v="0"/>
    <d v="2017-10-20T00:00:00"/>
    <n v="16"/>
  </r>
  <r>
    <x v="0"/>
    <n v="2017007980"/>
    <d v="2017-10-04T00:00:00"/>
    <s v="CORDIALMENTE SOLICITO SE ME CERTIFIQUE QUE LA FUNDACION NUEVO MILENIO CON INSCRITO 4563-50 NUNCA HA TENIDO REGISTRO UNICO DE PROPONENTE ANTE USTEDES CAMARA DE COMERCIO DE CALI. DOCUMENTO REQUERIDO POR LA FISCALIA NACIONAL"/>
    <s v="P-SOLICITA INFORMACION LEGAL DE CCC"/>
    <s v="EL PQR FUE RESUELTO Y ENVIADA LA RESPUESTA A LA DRA. CLAUDIA BOTERO EL 18 DE OCTUBRE DE 2017. SANTIAGO DE CALI, 25 DE OCTUBRE DE 2017 SEÑOR ULISES CARRILLO GRAJALES ULISMIRA@HOTMAIL.COM CALI MEDIANTE PETICIÓN VERBAL, EL DÍA 04 DE OCTUBRE DE 2017 SOLICITÓ &quot;SE ME CERTIFIQUE QUE LA FUNDACIÓN NUEVO MILENIO CON INSCRITO 4563-50 NUNCA HA TENIDO REGISTRO ÚNICO DE PROPONENTE ANTE USTEDES CÁMARA DE COMERCIO DE 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REVISADA"/>
    <x v="0"/>
    <d v="2017-10-25T00:00:00"/>
    <n v="21"/>
  </r>
  <r>
    <x v="0"/>
    <n v="2017007990"/>
    <d v="2017-10-05T00:00:00"/>
    <s v="POR FAVOR EXPEDIR UNA CONSTANCIA EN DONDE LA CAMARA DE COMERCIO INDIQUE QUE LAS INSTITUCIONES DE EDUCACION SUPERIOR DEL ORDEN TECNICO PROFESIONAL, TECNOLOGICO O UNIVERSITARIO, NO TRAMITAN ANTE ESTA ENTIDAD SU PERSONARIA JURIDICA, PUES ESTAN REGULADAS POR LA LEY 30 DE 1992 Y SU NATURALEZA JURIDCA LA DEFINE EL MINISTERIO DE EDUCACIÓN NACIONAL. ESTA PETICION NUEVAMENTE LA HAGO, EN RAZON A LA REITERADA POSTURA DE COLPENSIONES DE EXIGIR PARA TRAMITES PENSIONALES LA CERTIFICACION DE LA CAMARA DE COMERCIO . ADICIONA ANEXOS."/>
    <s v="P-SOLICITA INFORMACION QUE NO COMPETE A CCC"/>
    <s v="CONTESTADO CON CARTA 20-2469 DEL 10 DE OCTUBRE DE 2017, ASÍ: EN ATENCIÓN A SU SOLICITUD DE FECHA 8 DE OCTUBRE DE 2017, RECIBIDA EN LA CÁMARA DE COMERCIO EL MISMO DÍA, CORDIALMENTE LE INFORMAMOS QUE DE CONFORMIDAD CON EL ARTÍCULO 45 DEL DECRETO 2150 DE 1995, ENTRE LAS ENTIDADES EXENTAS DEL REGISTRO ANTE CÁMARA DE COMERCIO SE ENCUENTRAN LAS INSTITUCIONES DE EDUCACIÓN SUPERIOR Y LAS INSTITUCIONES DE EDUCACIÓN FORMAL Y NO FORMAL A QUE SE REFIERE LA LEY 115 DE 1994. ASÍ LAS COSAS, SI LA ENTIDAD SE ENCUENTRA ENTRE LAS REGLAMENTADAS EN LAS NORMAS PREVIAMENTE MENCIONADAS, LAS CÁMARAS DE COMERCIO CARECEN DE COMPETENCIA PARA REGISTRARLAS Y CERTIFICARLAS. ES IMPORTANTE PRECISARLE QUE EL REGISTRO DE ESTAS ENTIDADES ES LLEVADO POR LA GOBERNACIÓN DEL VALLE DEL CAUCA.EN ESTOS TÉRMINOS DAMOS RESPUESTA A SU PETICIÓN, EN CUMPLIMIENTO DE LAS DISPOSICIONES LEGALES VIGENTES."/>
    <x v="0"/>
    <d v="2017-10-12T00:00:00"/>
    <n v="7"/>
  </r>
  <r>
    <x v="0"/>
    <n v="2017007996"/>
    <d v="2017-10-05T00:00:00"/>
    <s v="INFORMAR SI A LA SOCIEDAD TELE30 S.A.S HOY CLICKHD S.A.S CON NIT:805.017.162- MATRICULA MERCANTIL NO. 503085, TIENE REGISTRADOS LOS SIGUIENTES LIBROS DE COMERCIO: A. LIBRO DE ACTAS B.LIBRO DE ACTAS JUNTA DIRECTIVA. EN CASO DE SER POSITIVA, INFORMAR FECHA DEL REGISTRO DE LOS LIBROS DE COMERCIO."/>
    <s v="P-SOLICITA INFORMACION DE TRAMITES DE CCC"/>
    <s v="20-2281 SANTIAGO DE CALI, 6 DE OCTUBRE DE 2017 SEÑOR, JUAN GUILLERMO RINCON RIOS GUILLORINCON@HOTMAIL.COM CORDIAL SALUDO, MEDIANTE ESCRITO DEL 3 DE OCTUBRE DE 2017, RECIBIDO EN ESTA CÁMARA DE COMERCIO EL 4 DE OCTUBRE DEL MISMO AÑO, SOLICITÓ INFORMACIÓN RELACIONADA CON EL REGISTRO DEL LIBRO DE ACTAS Y EL LIBRO DE JUNTA DIRECTIVA DE LA SOCIEDAD CLICKHD S.A.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REVISADAS LAS FACULTADES DE LOS ENTES CAMERALES ENCONT"/>
    <x v="0"/>
    <d v="2017-10-06T00:00:00"/>
    <n v="1"/>
  </r>
  <r>
    <x v="0"/>
    <n v="2017007998"/>
    <d v="2017-10-05T00:00:00"/>
    <s v="1.INFORMARME DE MANERA CLARA, SI EL SEÑOR CARLOS ECHEVERRY STECHAUNER QUIEN SE IDENTIFICA CON CEDULA DE CIUDADANIA NO. 6.102.640 TIENE NOMBRAMIENTO ALGUNO COMO VEEDOR CIUDADANO Y APARTIR DE QUE FECHA. 2.EN EL CASO EN QUE EL SEÑOR ECHEVERRY SEA VEEDOR CIUDADANO, SOLICITO RESPETUOSAMENTE QUE INFORME SI ES COMPETENTE O ESTA FACULTADO PARA REALIZAR VEEDURIA A ESTABLECIMIENTOS EDUCATIVOS PRIVADOS, ASI MISMO QUE SOLICITO QUE COMO AUTORIDAD INICIE LAS ACCIONES RESPECTIVAS DE INVESTIGACION DISCIPLINARIA Y A LAS QUE HAYA LUGAR POR CUANTO SE ENCUENTRA EN CURSO DE IMPEDIMENTO TAL COMO LO MENCIONO EN EL HECHO 5. 3.EN EL CASO EN QUE EL SEÑOR ECHEVERRY NO SEA VEEDOR CIUDADANO, SOLICITO COMEDIDAMENTE SE COMPULSE COPIAS A LA FISCALI POR LOS DELITOS QUE CONSIDEREN POR REALIZAR QUEJA ANTE LA SECRETARIA DE EDUCACION MUNICIPAL EN CALIDAD DE VEEDOR."/>
    <s v="P-SOLICITA CERTIFICADOS O COPIAS"/>
    <s v="SANTIAGO DE CALI, 25 DE OCTUBRE DE 2017 SEÑORA KATERINE BALLEN MORENO CARRERA 3 NO.11 - 32 OFICINA 931 CALI MEDIANTE ESCRITO DE FECHA 30 DE AGOSTO DE 2017 REMITIDO A LA ALCALDÍA DE SANTIAGO DE CALI, QUIEN A LA VEZ NOS DA TRASLADO DE DICHA SOLICITUD EL 04 DE OCTUBRE DE 2017, SOLICITÓ &quot;1. INFORMARME DE MANERA CLARA, SI EL SEÑOR CARLOS ECHEVERRY STECHAUNER QUIEN SE IDENTIFICA CON CEDULA DE CIUDADANÍA NO.6.102.640 TIENE NOMBRAMIENTO ALGUNO COMO VEEDOR CIUDADANO Y A PARTIR DE QUÉ FECHA. 2. EN EL CASO EN QUE EL SEÑOR ECHEVERRY SEA VEEDOR CIUDADANO, SOLICITO RESPETUOSAMENTE QUE INFORME SI ES COMPETENTE O ESTÁ FACULTADO PARA REALIZAR VEEDURÍA A ESTABLECIMIENTOS EDUCATIVOS PRIVADOS, ASÍ MISMO QUE SOLICITO QUE COMO AUTORIDAD INICIE LAS ACCIONES RESPECTIVAS DE INVESTIGACIÓN DISCIPLINARIA Y A LAS QUE HAYA LUGAR POR CUANTO SE ENCUENTRA EN CURSO DE IMPEDIMENTO TAL COMO LO MENCIONO EN EL HECHO 5. 3. EN EL CASO EN QUE EL SEÑOR ECHEVERRY NO SEA VEEDOR CIUDADANO, SOLICITO COMEDIDAMENTE SE COMPULSE "/>
    <x v="0"/>
    <d v="2017-10-25T00:00:00"/>
    <n v="20"/>
  </r>
  <r>
    <x v="0"/>
    <n v="2017008015"/>
    <d v="2017-10-05T00:00:00"/>
    <s v="CAMBIAR NUMERO DE PASAPORTE PPTE 595410 POR CEDULA DE EXTRANJERIA C.E. 725596"/>
    <s v="DIGITACION NÚMERO,DIGITO VERIF O TIPO DE IDENTIFICACION"/>
    <s v="MODIFIQUE EL NUMERO DE PASAPORTE PPTE 595410 POR CEDULA DE EXTRANJERIA C.E. 725596"/>
    <x v="0"/>
    <d v="2017-10-05T00:00:00"/>
    <n v="0"/>
  </r>
  <r>
    <x v="0"/>
    <n v="2017008035"/>
    <d v="2017-10-06T00:00:00"/>
    <s v="DE CONFORMIDAD CON LO DISPUESTO EN EL ARTICULO 42 CAPITULO VIII, DE LA LEY 1621 DEL 17/04/13 (DEBERES DE COLABORACION DE LAS ENTIDADES PUBLICAS Y PRIVADAS), DE MANERA ATENTA Y RESPETUOSA ME PERMITO SOLICITAR SU VALIOSA COLABORACION, EN EL SENTIDO DE SUMINISTRAR TODA LA INFORMACION QUE REPOSE EN SU BASE DE DATOS SOBRE ESTABLECIMIENTOS COMERCIALES QUE FIGUREN A NOMBRE DE LAS SIGUIENTES PERSONAS QUE A CONTINUACION SE RELACIONAN ASI: CALIXTO JUAN RIVAS ASPRILLA CC 11706311 CRUZ ELENA CAMACHO MANCILLA CC 34371345 PAULA MARIA ASPRILLA CC 26359162"/>
    <s v="P-SOLICITA INFORMACION DE TRAMITES DE CCC"/>
    <s v=". SANTIAGO DE CALI, 20 DE OCTUBRE DE 2017 TENIENTE CORONEL CARLOS GEOVANNY RAMIREZ VARGAS JEFE SECCIONAL DE INTELIGENCIA POLICÍA MECAL CARRERA 1D NO. 67-00 SIPOL.MECAL@DIPOL.GOV.CO LA CIUDAD CORDIAL SALUDO, MEDIANTE COMUNICACIÓN ESCRITA DE FECHA 6 DE OCTUBRE DE 2017, RECIBIDA POR ESTA CÁMARA DE COMERCIO EL MISMO DÍA, SOLICITÓ: &quot;(¿) COLABORACIÓN, EN EL SENTIDO DE SUMINISTRAR TODA LA INFORMACIÓN QUE REPOSE EN SU BASE DE DATOS SOBRE ESTABLECIMIENTOS COMERCIALES QUE FIGUREN A NOMBRE DE LAS SIGUIENTES PERSONAS QUE A CONTINUACIÓN SE RELACIONAN ASÍ: CALIXTO JUAN RIVAS ASPRILLA 11706311, CRUZ ELENA CAMACHO MANCILLA 34371345, PAULA MARÍA ASPRILLA 26359162.&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1074 DE 2015, FIJAN LAS FUNCIONES QUE LES COMPETEN, LA"/>
    <x v="0"/>
    <d v="2017-10-20T00:00:00"/>
    <n v="14"/>
  </r>
  <r>
    <x v="0"/>
    <n v="2017008084"/>
    <d v="2017-10-10T00:00:00"/>
    <s v="EXPEDIR CERTIFICADO DE QUE NO TENGO ESTABLECIMIENTOS DE COMERCIO A MI NOMBRE. JORGE IVAN OSPINA GUZMAN C.C. 1006788114 NUI: 806337"/>
    <s v="P-SOLICITA CANCELAR MATRICULA POR NO EJERCER EL COMERCIO"/>
    <s v="20- 1931 SANTIAGO DE CALI, 12 DE OCTUBRE DE 2017 SEÑOR JORGE IVAN OSPINA GUZMAN CC 1.006.788.114 COMPLEJO PENITENCIARIO Y CARCELARIO DE JAMUNDÍ JAMUNDÍ - VALLE _x0009_ CORDIAL SALUDO, MEDIANTE ESCRITO DEL 12 DE SEPTIEMBRE DE 2017, RADICADO EN ESTA ENTIDAD EL 10 DE OCTUBRE DE 2017, EN EL CUAL NOS SOLICITA &quot;CERTIFICADO DE ALGÚN REGISTRO QUE PUEDA APARECER A MI NOMBRE COMO PROPIETARIO DE ALGÚN BIEN.&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
    <x v="0"/>
    <d v="2017-10-12T00:00:00"/>
    <n v="2"/>
  </r>
  <r>
    <x v="0"/>
    <n v="2017008093"/>
    <d v="2017-10-10T00:00:00"/>
    <s v="RETIRAR INDICADOR TRAMITE RUT"/>
    <s v="COLOCAR INDICADOR/RETIRAR INDICADOR"/>
    <s v="RETIRE INDICADOR DE TRAMITE RUT, ADICIONE NUMERO DE FORMULARIO DE LA DIAN"/>
    <x v="0"/>
    <d v="2017-10-10T00:00:00"/>
    <n v="0"/>
  </r>
  <r>
    <x v="0"/>
    <n v="2017008157"/>
    <d v="2017-10-11T00:00:00"/>
    <s v="EL CUERPO DE BOMBEROS VOLUNTARIOS DE YUMBO VALLE SOLICITA RENOVACION DEL OFICIO RATIFICANDO QUE POR SER UNA ENTIDAD SIN ANIMO DE LUCRO ESTA EXCEPTUADA DE RIGISTRO EN CAMARA"/>
    <s v="P-SOLICITA INFORMACION QUE NO COMPETE A CCC"/>
    <s v="CONTESTADO CON CARTA 20-2467 DEL 13 DE OCTUBRE DE 2017, ASÍ: EN ATENCIÓN A SU ESCRITO COM-2-288 DE FECHA 11 DE OCTUBRE DE 2017, RECIBIDO EN ESTA CÁMARA DE COMERCIO EL MISMO DÍA, CORDIALMENTE LE INFORMAMOS QUE LOS CUERPOS DE BOMBEROS VOLUNTARIOS, COMO ENTIDADES SIN ÁNIMO DE LUCRO, ESTÁN EXCEPTUADOS DE EFECTUAR REGISTRO EN LA CÁMARA DE COMERCIO.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
    <x v="0"/>
    <d v="2017-10-18T00:00:00"/>
    <n v="7"/>
  </r>
  <r>
    <x v="0"/>
    <n v="2017008202"/>
    <d v="2017-10-12T00:00:00"/>
    <s v="SOLICITO SU COLABORACION CON EL FIN DE INFORMAR LOS VALORES ADEUDADOS POR CONCEPTO DE RENOVACION DE MATRICULA MERCANTIL POR CADA UNA DE LAS SOCIEDADES RELACIONADAS A CONTINUACION, TENIENDO EN CUENTA LA FECHA DE INICIO DE SU LIQUIDACION. (50) ASI MISMO SOLICITO SE INFORME POR PARTE DE ESTA ENTIDAD, EL VALOR A PAGAR POR CONCEPT DE CANCELACION DE LA MATRICULA MERCANTIL DE CADA UNA DE LAS SOCIEDADES RELACIONADAS EN EL PRESENTE ESCRITO."/>
    <s v="P-SOLICITA LISTADO O INFORMACION DE INSCRITOS"/>
    <s v="20-2369 SANTIAGO DE CALI, 19 DE OCTUBRE DE 2017 SEÑOR, GUSTAVO ALBERTO LATORRAE CANO GERENTE DE SOCIEDADES EN LIQUIDACIÓN SOCIEDAD DE ACTIVOS ESPECIALES S.A.S. (SAE S.A.S.) GLATORRE@SAESAS.GOV.CO. CALLE 93B NO. 13-47 BOGOTÁ D.C. CORDIAL SALUDO, MEDIANTE ESCRITO DEL 9 DE OCTUBRE DE 2017 RADICADO EN ÉSTA CÁMARA DE COMERCIO EL DÍA 12 DE OCTUBRE DEL MISMO AÑO, SOLICITÓ; &quot;(¿) INFORMAR LOS VALORES ADEUDADOS POR CONCEPTO DE RENOVACIÓN DE MATRÍCULA MERCANTIL POR CADA UNA DE LAS SOCIEDADES RELACIONADAS A CONTINUACIÓN, TENIENDO EN CUENTA LA FECHA DE INICIO DE SU LIQUIDACIÓN (¿). ASÍ MISMO SOLICITO SE INFORME POR PARTE DE ESTA ENTIDAD, EL VALOR A PAGAR POR CONCEPTO DE CANCELACIÓN DE LA MATRICULA MERCANTIL DE CADA UNA DE LAS SOCIEDADES RELACIONADAS EN EL PRESENTE ESCRITO (¿)&quot;. AL RESPECTO LE INFORMAMOS QUE LAS CÁMARAS DE COMERCIO DEBEN CEÑIRSE A LO ESTRICTAMENTE CONSAGRADO EN EL ORDENAMIENTO JURÍDICO Y POR TANTO SOLO PUEDEN HACER LO QUE LA LEY LAS FACULTA, DE TAL MANERA QUE EL ARTÍCULO 86"/>
    <x v="0"/>
    <d v="2017-10-31T00:00:00"/>
    <n v="19"/>
  </r>
  <r>
    <x v="0"/>
    <n v="2017008222"/>
    <d v="2017-10-13T00:00:00"/>
    <s v="EL SEÑOR SANDOVAL CAJIAO FREYMAN CON CEDULA DE CIUDADANIA 1143964472 RECLUIDO EN EL CENTRO PENITENCIARIO Y CARCELARIO DE SEVILLA VALLE EN CUAL SOLICITA CERTIFICADO DE ALGUN REGISTRO QUE PUEDA APARECER A MI NOMBRE COMO PROPIETARIO DE ALGUN BIEN"/>
    <s v="P-SOLICITA CERTIFICADOS O COPIAS"/>
    <s v="20-1932 SANTIAGO DE CALI, 23 DE OCTUBRE DE 2017 SEÑOR SANDOVAL CAJIA FREYMAN CC 1143964472 COMPLEJO PENITENCIARIO Y CARCELARIO DE SEVILLA SEVILLA - VALLE _x0009_ CORDIAL SALUDO, MEDIANTE ESCRITO DEL 04 DE OCTUBRE DE 2017, RADICADO EN ESTA ENTIDAD EL 13 DE OCTUBRE DE 2017, EN EL CUAL NOS SOLICITA &quot;CERTIFICADO DE ALGÚN REGISTRO QUE PUEDA APARECER A MI NOMBRE COMO PROPIETARIO DE ALGÚN BIEN.&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
    <x v="0"/>
    <d v="2017-10-23T00:00:00"/>
    <n v="10"/>
  </r>
  <r>
    <x v="0"/>
    <n v="2017008223"/>
    <d v="2017-10-13T00:00:00"/>
    <s v="EL SEÑOR MANUEL FERNANDO VARGAS GONZALEZ CON CC 1054921820 NUI 198568 NUI 198568 SOLICITA CERTIFICADO O CONSTANCIA QUE DEMUESTRE QUE NO TENDO NINGUNA PROPIEDAD NI NEGOCIOS A MI NOMBRE"/>
    <s v="P-SOLICITA CERTIFICADOS O COPIAS"/>
    <s v="20-1933 SANTIAGO DE CALI, 23 DE OCTUBRE DE 2017 SEÑOR MANUEL FERNANDO VARGAS GONZALEZ CC 1054921820 NUI 198568 TD 1027 BLQ 3 PABELLÓN 2 A COMPLEJO PENITENCIARIO Y CARCELARIO DE JAMUNDÍ JAMUNDÍ - VALLE _x0009_ CORDIAL SALUDO, MEDIANTE ESCRITO DEL 26 DE SEPTIEMBRE DE 2017, RADICADO EN ESTA ENTIDAD EL 13 DE OCTUBRE DE 2017, EN EL CUAL NOS SOLICITA &quot;CERTIFICADO O CONSTANCIA QUE DEMUESTRE QUE EN ESTE DESPACHO YO NO TENGO NINGUNA PROPIEDAD NI NEGOCIOS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
    <x v="0"/>
    <d v="2017-10-23T00:00:00"/>
    <n v="10"/>
  </r>
  <r>
    <x v="0"/>
    <n v="2017008224"/>
    <d v="2017-10-13T00:00:00"/>
    <s v="EL SEÑOR ROBID DOMINGUEZ CC 16899369 SOLICITA CERTIFICADO QUE DEMUESTRE QUE NO TENGO NINGUN BIEN INMUEBLE O ALGO SIMILAR A MI NOMBRE EBVIAR AL CENTRO PENITENCIARIO Y CARCELARIO DE JAMUNDI"/>
    <s v="P-SOLICITA CERTIFICADOS O COPIAS"/>
    <s v="20-1934 SANTIAGO DE CALI, 23 DE OCTUBRE DE 2017 SEÑOR ROBID DOMINGUEZ CC 16894369 NUI 33551 TD 789 BLQ 3 PABELLÓN 2 A COMPLEJO PENITENCIARIO Y CARCELARIO DE JAMUNDÍ JAMUNDÍ - VALLE _x0009_ CORDIAL SALUDO, MEDIANTE ESCRITO DEL 26 DE SEPTIEMBRE DE 2017, RADICADO EN ESTA ENTIDAD EL 13 DE OCTUBRE DE 2017, EN EL CUAL NOS SOLICITA &quot;CERTIFICADO DE QUE DEMUESTRE QUE NO POSEO NINGÚN BIEN INMUEBLE O ALGO SIMILAR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x v="0"/>
    <d v="2017-10-23T00:00:00"/>
    <n v="10"/>
  </r>
  <r>
    <x v="0"/>
    <n v="2017008225"/>
    <d v="2017-10-13T00:00:00"/>
    <s v="EL SEÑOR JAIRO GONZALEZ CC 94279065 TD 571 SOLICITA CERTIFICADO NO FIGURA ENVIAR AL CENTRO PENITENCIARIO Y CARCELARIO DE JAMUNDI"/>
    <s v="P-SOLICITA CERTIFICADOS O COPIAS"/>
    <s v="20-1935 SANTIAGO DE CALI, 23 DE OCTUBRE DE 2017 SEÑOR JAIRO GONZALEZ CC 94279065 TD 571 BLQ 3 PABELLÓN 1 A COMPLEJO PENITENCIARIO Y CARCELARIO DE JAMUNDÍ JAMUNDÍ - VALLE _x0009_ CORDIAL SALUDO, MEDIANTE ESCRITO DEL 25 DE SEPTIEMBRE DE 2017, RADICADO EN ESTA ENTIDAD EL 13 DE OCTUBRE DE 2017, EN EL CUAL NOS SOLICITA &quot;CERTIFICADO O CONSTANCIA QUE NO POSEO NINGÚN BIEN COMERCIAL DE NINGUNA ÍNDOL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
    <x v="0"/>
    <d v="2017-10-23T00:00:00"/>
    <n v="10"/>
  </r>
  <r>
    <x v="0"/>
    <n v="2017008226"/>
    <d v="2017-10-13T00:00:00"/>
    <s v="EL SEÑOR JOSE MANUEL VELEZ CABRERA CC 1130652260 SOLCITA CERTIFICADO NO FIGURA ENVIAR RESPUESTA AL CENTRO PENITECIARIO Y CARCELARIO DE JAMUNDI"/>
    <s v="P-SOLICITA CERTIFICADOS O COPIAS"/>
    <s v="20-1936 SANTIAGO DE CALI, 23 DE OCTUBRE DE 2017 SEÑOR JOSE MANUEL VELEZ CABRERA CC 1130652260 TD 5183 NUI 361441BLQ 3 PATIO 1 A COMPLEJO PENITENCIARIO Y CARCELARIO DE JAMUNDÍ JAMUNDÍ - VALLE _x0009_ CORDIAL SALUDO, MEDIANTE ESCRITO DEL 11 DE SEPTIEMBRE DE 2017, RADICADO EN ESTA ENTIDAD EL 13 DE OCTUBRE DE 2017, EN EL CUAL NOS SOLICITA &quot;SOLICITUD DE CONSTANCIA DE QUE NO TENGO NINGÚN ESTABLECIMIENTO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
    <x v="0"/>
    <d v="2017-10-23T00:00:00"/>
    <n v="10"/>
  </r>
  <r>
    <x v="0"/>
    <n v="2017008232"/>
    <d v="2017-10-17T00:00:00"/>
    <s v="SOLICITO SE ME INFORMEN LAS RAZONES DE HECHO Y DE DERECHO POR LAS CUALES SE TRAMITO Y APROBO DE PARTE DE ESTA ENTIDAD CAMARA DE COMERCIO DE CALI LA CANCELACION DE LAS MATRICULAS 771598-16 Y 771595-2. ADJUNTO SOLICITUD"/>
    <s v="P-SOLICITA ACLARAR TRAMITE O PROCEDIMIENTO"/>
    <s v="20-2408 SANTIAGO DE CALI, 26 DE OCTUBRE DE 2017 SEÑOR ANDRÉS FELIPE SANCHEZ RIOMAÑA IMPOSEG INDUSTRIAL LTDA CARRERA 4 NO. 11-33 OF. 303 GESTIONJURIDICA10@HOTMIAL.COM LA CIUDAD MEDIANTE ESCRITO DEL 13 DE OCTUBRE DE 2017, RECIBIDO EN ESTA CÁMARA DE COMERCIO EL DÍA 17 DE OCTUBRE DE LA MISMA ANUALIDAD, SOLICITÓ &quot;SE INFORMEN LAS RAZONES DE HECHO Y DE DERECHO POR LAS CUALES SE TRAMITÓ Y APROBÓ DE PARTE DE ESTA ENTIDAD, CÁMARA DE COMERCIO DE CALI, LA CANCELACIÓN DE LAS MATRÍCULAS MERCANTILES NÚMERO 771598-16 Y 771595-2 A PESAR QUE LA SOCIEDAD MEJÍA INGENIERÍA Y ARQUITECTOS S.A.S. ES DEMANDADA EJECUTIVAMENTE EN PROCESO QUE CONOCE EL JUZGADO 02 CIVIL MUNICIPAL DE CALI, RADICACIÓN 76 001 40 03 002 2016 00097 00 Y A TRAVÉS DE OFICIO NÚMERO 836 DE 11 DE MARZO DE 2016 SE COMUNICÓ EL EMBARGO DEL ESTABLECIMIENTO DE COMERCIO MEJIA INGENIERIA Y ARQUITECTOS S.A.S.(¿).&quot;. AL RESPECTO LE INFORMAMOS QUE LAS CÁMARAS DE COMERCIO DEBEN CEÑIRSE A LO ESTRICTAMENTE CONSAGRADO EN EL ORDENAMIENTO JURÍDICO Y "/>
    <x v="0"/>
    <d v="2017-10-31T00:00:00"/>
    <n v="14"/>
  </r>
  <r>
    <x v="0"/>
    <n v="2017008311"/>
    <d v="2017-10-20T00:00:00"/>
    <s v="QUE CAMARA DE COMERCIO DE LA CIUDAD DE CALI-VALLE, ME BRINDE LA COOPERACION DANDOME UNA CERTIFICACION DE QUE NO NO TENGFO OTRAS RAZONES SOCIALES A NIVEL NACIONAL Y QUE TAMPOCO HE ABIERTO OTROS NEGOCIOS EN LA CIUDAD DE CALI, NI EN OTRO LUGAR DEL TERRITORIO NACIONAL Y ADEMAS EL ACTIVO DECLARADO ES FALSO YA QUE PUEDO DEMOSTRAR BAJO JURAMENTO QUE ESA CANTIDAD DE DINERO NUNCA HA EXISTIDO EN MI PROPIEDAD NI EN NINGUNA CUENTA BANCARIA A NIVEL NACIONAL. LA FISCALIA Y LA POLICIA JUDICIAL SECCIONAL TUMACO, ME PIDEN ESTA CERTIFICACION DE USTEDES PARA ANEXARLO AL PROCESO DE LA DEMANDA FORMULADA POR MI ANTE ESTAS ENTIDADES PARA SU RESPECTIVA INVESTIGACIÓN."/>
    <s v="P-SOLICITA CERTIFICADOS O COPIAS"/>
    <s v="SANTIAGO DE CALI, 9 DE NOVIEMBRE DE 2017 SEÑORA NEREIDA AVILA BAGUI BARRIO CALLE NUEVA CIEGA NO. 14-95 ESQUINA TUMACO - NARIÑO CORDIAL SALUDO, MEDIANTE ESCRITO DEL 12 DE OCTUBRE DE 2017, RADICADO EN ESTA CÁMARA DE COMERCIO EL 19 DE OCTUBRE DEL PRESENTE AÑO, SOLICITA: &quot;QUE LA CÁMARA DE COMERCIO DE LA CIUDAD DE CALI-VALLE, ME BRINDE LA COOPERACIÓN DÁNDOME UNA CERTIFICACIÓN DE QUE YO NO TENGO OTRAS RAZONES SOCIALES A NIVEL NACIONAL Y QUE TAMPOCO HE ABIERTO OTROS NEGOCIOS EN LA CIUDAD DE CALI, NI EN OTRO LUGAR DEL TERRITORIO NACIONAL Y ADEMÁS EL ACTIVO DECLARADO ES FALSO YA QUE PUEDO DEMOSTRAR BAJO JURAMENTO QUE ESA CANTIDAD DE DINERO NUNCA HA EXISTIDO EN MI PROPIEDAD NI EN NINGUNA CUENTA BANCARIA A NIVEL NACIONAL. LA FISCALÍA Y LA POLICÍA JUDICIAL SECCIONAL TUMACO, ME PIDEN ESTA CERTIFICACIÓN DE USTEDES PARA ANEXARLO AL PROCESO DE LA DEMANDA FORMULADA POR MÍ ANTE ESTAS ENTIDADES PARA SU RESPECTIVA INVESTIGACIÓN&quot;. AL RESPECTO, LE INFORMAMOS QUE LAS CÁMARAS DE COMERCIO DEBEN CEÑIRSE "/>
    <x v="0"/>
    <d v="2017-11-10T00:00:00"/>
    <n v="21"/>
  </r>
  <r>
    <x v="0"/>
    <n v="2017008342"/>
    <d v="2017-10-20T00:00:00"/>
    <s v="POR MEDIO DE LA PRESENTE Y DE ACUERDO A LA INFORMACION SUMINISTRADA POR USTEDES, SOLICITAMOS MUY COMEDIDAMENTE REALIZAR EL CAMBIO DEL CONCEPTO &quot;GASTOS FINANCIEROS&quot;, POR EL CONCEPTO &quot;GASTOS DE INTERESES&quot; EN NUESTRO REGISTRO UNICO DE PROPONENTES (RUP). LOS GASTOS DE INTERESES NUESTROS CORRESPONDEN AL VALOR DE VEINTISIETE MILLONES TRESCIENTOS CUARENTA Y DOS MIL QUINIENTOS TRECE PESOS MCTE ($27.342.513), LO CUAL HACE QUE NUESTRO INDICADOR DE &quot;RAZON COBERTURA DE INTERES&quot; SEA IGUAL A 7.86."/>
    <s v="CONCEPTO ERRADO"/>
    <s v="CONTESTADO MEDIANTE LA RESOLUCIÓN NO. 61 DE OCTUBRE 25 DE 2017 DE LA CÁMARA DE COMERCIO DE CALI, POR LA CUAL SE RESUELVE: PRIMERO.- CORREGIR LA INSCRIPCIÓN NO. 68783 DEL 27 DE JULIO DE 2017, DEL LIBRO I DEL REGISTRO ÚNICO DE PROPONENTES, BAJO LA CUAL LA CÁMARA DE COMERCIO REGISTRÓ LA INSCRIPCIÓN DE LA SOCIEDAD TIQAL S.A.S. EN LO RELACIONADO CON LA DENOMINACIÓN DEL RUBRO DE LOS &quot;GASTOS FINANCIEROS&quot; POR EL DE LOS &quot;GASTOS DE INTERESES&quot;, PARA CALCULAR EN DEBIDA MANERA LA RAZÓN DE COBERTURA DE INTERESES CON EL VALOR DE LOS GASTOS DE INTERÉS: $27.411.847; SEGUNDO.- DE ACUERDO CON LO DISPUESTO EN EL ARTÍCULO 95 DEL CÓDIGO DE PROCEDIMIENTO ADMINISTRATIVO Y DE LO CONTENCIOSO ADMINISTRATIVO, CONTRA LA PRESENTE DECISIÓN NO PROCEDE NINGÚN RECURSO."/>
    <x v="0"/>
    <d v="2017-11-03T00:00:00"/>
    <n v="14"/>
  </r>
  <r>
    <x v="0"/>
    <n v="2017008348"/>
    <d v="2017-10-23T00:00:00"/>
    <s v="SE SOLICITA CERTIFICACION DE ESTAR EXENTA DE INCRIPCION ANTE CAMARA DE CIO. FUNDACION PARA LAS LIMITACIONES NIT 890.328.163-0"/>
    <s v="P-SOLICITA INFORMACION QUE NO COMPETE A CCC"/>
    <s v="CONTESTADO CON CARTA 20-2474 DEL 31 DE OCTUBRE DE 2017, ASÍ: MEDIANTE ESCRITO DE FECHA 23 DE OCTUBRE DE 2017, SOLICITA A ESTA CÁMARA DE COMERCIO EXPEDIR: &quot;CONSTANCIA DE EXENCIÓN EN LA CÁMARA DE COMERCIO DE CALI&quot;. AL RESPECTO, LE INFORMAMOS QUE REVISADAS LAS FACULTADES DE LAS CÁMARAS DE COMERCIO ENCONTRAMOS QUE SE DEBEN LIMITAR EN LO QUE RESPECTA AL REGISTRO DE ENTIDADES SIN ÁNIMO DE LUCRO A LOS PARÁMETROS DEFINIDOS EN LA LEY APLICABLE, ESPECÍFICAMENTE AL DECRETO NO. 2150 DE 1995, AL DECRETO NO. 1074 DE 2015, A LA CIRCULAR ÚNICA DE LA SUPERINTENDENCIA DE INDUSTRIA Y COMERCIO Y A LAS DEMÁS NORMAS QUE NO LE SEAN CONTRARIAS. EN CUANTO A SU PETICIÓN PUNTUAL, ES NECESARIO PRECISAR QUE REVISADO EL REGISTRO DE ENTIDADES SIN ÁNIMO DE LUCRO QUE LA CÁMARA DE COMERCIO DE CALI ADMINISTRA, OBSERVAMOS QUE LA ENTIDAD FUNDACIÓN PARA LAS LIMITACIONES MÚLTIPLES - FULIM -, IDENTIFICADA CON EL NIT 890.328.163-0, NO FIGURA EN DICHO REGISTRO. ASÍ MISMO, NOS PERMITIMOS ACLARAR QUE DE CONFORMIDAD CON EL DECRET"/>
    <x v="0"/>
    <d v="2017-10-31T00:00:00"/>
    <n v="8"/>
  </r>
  <r>
    <x v="0"/>
    <n v="2017008351"/>
    <d v="2017-10-23T00:00:00"/>
    <s v="LA SECRETARIA DE INFRAESTRUCTURA DE LA ALCALDÍA DE CALI ENVÍA OFICIO Y CD PARA ACLARAR UNA PETICIÓN QUE HABÍA HECHO A LA CÁMARA DE COMERCIO RESPECTO A DATOS DE UBICACIÓN DE CONTRIBUYENTES, DANDO ALCANCE AL PQR 2017006379."/>
    <s v="P-SOLICITA INFORMACION DE TRAMITES DE CCC"/>
    <s v="20-2410 SANTIAGO DE CALI, 30 DE OCTUBRE DE 2017 SEÑOR, DIEGO FERNANDO PÉREZ DUQUE SUBSECRETARIO DE APOYO TÉCNICO SECRETARIA DE INFRAESTRUCTURA MUNICIPAL - ALCALDÍA DE SANTIAGO DE CALI AVENIDA 2 NORTE NO. 10-70. CENTRO ADMINISTRATIVO MUNICIPAL CAM TORRE ALCALDÍA. PISO 12 LA CIUDAD MEDIANTE ESCRITO DE FECHA DEL 1 DE AGOSTO DE 2017, RECIBIDO EL DÍA 8 DE AGOSTO DEL PRESENTE AÑO EN ESTA CÁMARA DE COMERCIO, SOLICITÓ;; &quot;(¿) SUMINISTRAR INFORMACIÓN DE LOS DATOS MAESTROS, QUE PERMITAN CONTACTAR EL MAYOR NÚMERO DE CONTRIBUYENTES POSIBLE; ESTOS DATOS SON: NOMBRE -IDENTIFICACIÓN -DIRECCIÓN DE CORRESPONDENCIA Y DE NOTIFICACIÓN JUDICIAL -TELÉFONOS (FIJO Y MÓVIL) -CORREO ELECTRÓNICO&quot;. PARA ELLO, MEDIANTE COMUNICACIÓN DEL DÍA 14 DE AGOSTO DE 2017, SE DIO RESPUESTA A SU SOLICITUD EN LA CUAL SE REQUIRIÓ PRECISAR LOS PARÁMETROS SOBRE LOS CUALES SE DEBÍA REALIZAR LA CONSULTA, YA QUE LA PETICIÓN NO ERA CLARA, EN ELLA NO SE IDENTIFICABA SI LA INFORMACIÓN REQUERIDA SOBRE LOS CONTRIBUYENTES VERSABA SOB"/>
    <x v="0"/>
    <d v="2017-11-10T00:00:00"/>
    <n v="18"/>
  </r>
  <r>
    <x v="0"/>
    <n v="2017008362"/>
    <d v="2017-10-23T00:00:00"/>
    <s v="EL SEÑOR LESEK PLEVAC VELASCO CON NUMERO DE CC 16918363 SOLICITA CAMBIAR EL CORREO ELECTRONICO EL CUAL INGRESO AL MOMENTO DE CREAR EL USUARIO PARA LA RENOVACION YA QUE SE ENCUENTRA ERRADO,EL CORECTO ES RESERVAS@HOTELELPENON.COM"/>
    <s v="DOCUMENTO O INFORMACION NO DISPONIBLE"/>
    <s v="NOSOTROS COMO AREA DE TI NO ESTAMOS AUTORIZADOS A CAMBIAR INFORMACION DEL USUARIO, SI EL USUARIO LO DESEA SE PUEDE REALIZAR UNA INACTIVACIÓN DEL USUARIO PARA QUE VUELVA A REALIZAR LA VALIDACIÓN CIFIN Y SE PERMITE REALIZAR EL CAMBIO DE FORMA AUTOMATICA A TRAVÉS DEL SISTEMA. NOTA: SE DEBE VALIDAR CON EL AREA JURIDICA SI ESTA SOLICITUD ES VIABLE."/>
    <x v="0"/>
    <d v="2017-10-31T00:00:00"/>
    <n v="8"/>
  </r>
  <r>
    <x v="0"/>
    <n v="2017008366"/>
    <d v="2017-10-23T00:00:00"/>
    <s v="SEÑORES CAMARA DE COMERCIO DE CALI CIUDAD REF. CERTIFICADO BAJO RADICACION 20170463946 CORDIAL SALUDO AGRADECERE SE SIRVAN CERTIFICAR QUE DENTRO DE LOS DOCUMENTOS SOLICITADOS BAJO RADICACION MENCIONADA NO EXISTEN LISTADO DE ASOCIADOS HABILITADOS PARA LA ASAMBLEA, NI LISTADO DE ASISTENTES, NI LISTADO DE PODERES. AGRADEZCO DE ANTEMANO SU ATENCION. ATENTAMENTE JOSE OCTAVIO RODRIGUEZ"/>
    <s v="P-SOLICITA INFORMACION DE TRAMITES DE CCC"/>
    <s v="SOLUCIONADO EL 30 DE OCTUBRE Y ENVIADA LA RESPUESTA A LA DRA. CLAUDIA BOTERO EL 31. SANTIAGO DE CALI, 7 DE NOVIEMBRE DE 2017 SEÑOR JOSE OCTAVIO RODRIGUEZ JOCTAVIO2001@GMAIL.COM CRA. 175 # 2-81 JAMUNDI, VALLE CORDIAL SALUDO, MEDIANTE ESCRITO DEL 23 DE OCTUBRE DE 2017 RECIBIDO EN ESTA ENTIDAD EN LA MISMA FECHA, SOLICITÓ &quot;SE SIRVAN CERTIFICAR QUE DENTRO DE LOS DOCUMENTOS SOLICITADOS BAJO RADICACIÓN MENCIONADA NO EXISTEN LISTADO DE ASOCIADOS HABILITADOS PARA LA ASAMBLEA NI LISTADO DE ASISTENTES NI LISTADO DE PODER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
    <x v="0"/>
    <d v="2017-11-14T00:00:00"/>
    <n v="22"/>
  </r>
  <r>
    <x v="0"/>
    <n v="2017008389"/>
    <d v="2017-10-24T00:00:00"/>
    <s v="POR RAZONES DE MUI CARGO ( ADMINISTRADOR DEL SISTEMA DE INFORMACION DE LA POLICIA NACIONAL) EN EJERCICIO DEL PODER , FUNCION Y ACTIVIDAD DE POLICIA, SOLICITO SE ME ILUSTRE O SE ME DE A CONOCER EL LINK DONDE PUEDA ACCEDER EN TIEMPO REAL Y SABER CON CERTEZA , QUE LA DOCUMENTACION QUE PRESENTAN LOS COMERCIANTES PARA EL EJERCICIO DE CUALQUIER ACTIVIDAD DE COMERCIO, ES GENUINA O SI POR EL CONTRARIO ,ES FALSA. SE ME INFORME DE MANERA PUNTAL , DE TODOS LOS REQUISITOS QUE ESTABLECE EL ARTIULE 87 DE LA CITADA NORMA, CUAL, O CUALES SON EXPEDIDOS , CONTROLADOS O CUNSULTADOS POR LA CAMARA DE COMERCIO DE CALI."/>
    <s v="P-SOLICITA INFORMACION DE TRAMITES DE CCC"/>
    <s v="SANTIAGO DE CALI, 03 DE NOVIEMBRE DE 2017 SEÑOR INTENDENTE ALEX ACOSTA ROJAS MINISTERIO DE DEFENSA NACIONAL POLICÍA METROPOLITANA SANTIAGO DE CALI MECAL.EST-SANFRANCISCO@POLICIA.GOV.CO CARRERA 1N 32-103 BARRIO BERLÍN CALI CORDIAL SALUDO, MEDIANTE ESCRITO DE FECHA 23 DE OCTUBRE DE 2017, RECIBIDO EN ESTA CÁMARA DE COMERCIO EL 24 DE OCTUBRE DEL MISMO AÑO, SOLICITÓ: &quot;¿ PRIMERO. POR RAZONES DE MI CARGO (ADMINISTRADOR DEL SISTEMA DE INFORMACIÓN DE LA POLICÍA NACIONAL) EN EJERCICIO DEL PODER, FUNCIÓN Y ACTIVIDAD DE POLICÍA, SOLICITO SE ME ILUSTRE O SE ME DÉ A CONOCER EL LINK DONDE PUEDA ACCEDER EN TIEMPO REAL Y SABER CON CERTEZA, QUE LA DOCUMENTACIÓN QUE PRESENTA LOS COMERCIANTES PARA EL EJERCICIO DE CUALQUIER ACTIVIDAD DE COMERCIO, ES GENUINA O SI POR EL CONTRARIO, ES FALSA. SEGUNDO. SE ME INFORME DE MANERA PUNTUAL, DE TODOS LOS REQUISITOS QUE ESTABLECE EL ARTÍCULO 87 DE CITADA NORMA, CUÁL, O CUALÉS SON EXPEDIDOS, CONTROLADOS O CONSULTADOS POR LA CÁMARA DE COMERCIO DE CALI¿&quot; AL RESPEC"/>
    <x v="0"/>
    <d v="2017-11-07T00:00:00"/>
    <n v="14"/>
  </r>
  <r>
    <x v="0"/>
    <n v="2017008426"/>
    <d v="2017-10-25T00:00:00"/>
    <s v="MEDIANTELA RESPUESTA RECIBIDA POR USTEDES EL PASADO 18 DE OCTUBRE DE 2017, FRENTE A UNA SOLICITUD QUE REALIZAMOS CON RESPECTO A LA MATRICULA MERCANTIL DE LA EMPRESA CONSTRUCCIONES E INVERSIONES ATRATO LTADA, SU ENTIDAD NOS INDICA QUE &quot;FRENTE A SU SOLICTUD, LE COMUNICAMOS QUE EN EL REGISTRO MERCANTIL QUE LLEVA ESTA ENTIDAD, FIGURA REGISTRADA LA SOCIEDAD CONSTRUCCIONES E INVERSIONES ATRATO LTDA, CON NIT 800198520-0 Y LA MATRICULA 342620, LA CUAL SE ENCUENTRA DISUELTA Y EN ESTADO DE LIQUIDACION&quot; QUISIERA CONOCER EL NOMBRE Y CONTACTO DEL AGENTE LIQUIDADOR ASIGNADO POR LA CAMARA DE COMERCIO DE CALI, PARA A SI ADELANTAR LOS PROCESOS CONTRACTUALES CON EL O ELLA DIRECTAMENTE. DEBIDO A QUE EL CENTRO COMERCIAL PANAMA ESTA ADELANTANDO PROCESOS DE EMBARGOS Y ACUERODS DE PAGO CON DICHA SOCIEDAD."/>
    <s v="P-SOLICITA LISTADO O INFORMACION DE INSCRITOS"/>
    <s v="20-2407 SANTIAGO DE CALI, 30 DE OCTUBRE DE 2017 SEÑOR CARLOS ALBERTO PEREZ GRAJALES ADMINISTRADOR CENTRO COMERCIAL PANAMÁ CALLE 15 NO.3-33 LA CIUDAD CORDIAL SALUDO, MEDIANTE ESCRITO DEL 23 DE OCTUBRE DE 2017 RECIBIDO EN ESTA CÁMARA DE COMERCIO EL 25 DE OCTUBRE DEL MISMO AÑO, SOLICITÓ &quot;QUISIERA CONOCER EL NOMBRE Y CONTACTO DEL AGENTE LIQUIDADOR ASIGNADO POR LA CÁMARA DE COMERCIO DE CALI (¿)&quot; AL RESPECTO, LE INFORMAMOS QUE LAS CÁMARAS DE COMERCIO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LAS CUALES HAN SIDO PRECISADAS POR EL LEGISLADOR CON BASE EN LA FACULTAD QUE TIENE PARA DISPONER QUE UN DETERMINADO SERVICIO O FUNCIÓN PÚBLICA SEA PRESTADO POR UN PARTICULAR BAJO LAS NORMAS QUE PARA EL EFECTO DISPONGA. REVISADAS LAS FACULTADE"/>
    <x v="0"/>
    <d v="2017-10-31T00:00:00"/>
    <n v="6"/>
  </r>
  <r>
    <x v="0"/>
    <n v="2017008427"/>
    <d v="2017-10-25T00:00:00"/>
    <s v="1 SE SIRVA INFORMARNOS QUE REQUISITOS Y BAJO QUE PROCEDIMIENTO LEGAL, LAS ORGANIZACIONES SINDICALES TANTO LAS ANTIGUAS COMO LAS NUEVAS, DEBEMOS CUMPLIR PARA ACCEDER AL REGISTRO UNICO NACIONAL DENOMINADO RUNEOL, DE ACUERDO A LO NORMATIVO DE LEY 1527 DE 2012. 2 ¿ SI ES PROCEDENTE EN EL CASO PARTICULAR DE NUESTRA ORGANIZACION SINDICAL QUE ESTAMOS CONSTITUIDOS DESDE EL AÑO 1980, CON PERSONERIA JURÍDICA 00124 Y CON EL NIT 890329624-9, DE REGISTRARNOS EN EL REGISTRO ÚNICO NACIONAL RUNEOL Y NO EN EL REGISTRO MERCANTIL TENIENDO EN CUENTA QUE YA ESTAMOS REGISTRADOS ANTE EL MINISTERIO DEL TRABAJO? 3 ¿ QUE COSTO TIENE EL REGISTRO ÚNICAMENTE EN EL RUNEOL Y EN CASO OBLIGATORIO IGUALMENTE EN EL REGISTRO MERCANTIL?"/>
    <s v="P-SOLICITA INFORMACION DE TRAMITES DE CCC"/>
    <s v="ASIGNADO A CBOTERO SANTIAGO DE CALI, 16 DE NOVIEMBRE DE 2017 SEÑOR JORGE ELIECER CARABALI NAGLES PRESIDENTE SINEMPUBLIC CALLE 13 NO. 2-26 LOCAL 4 EDIFICIO LA ERMITA SINDICATO_EMPLEADOS_PUBLICOS@HOTMAIL.COM LA CIUDAD CORDIAL SALUDO, MEDIANTE COMUNICACIÓN ESCRITA DE FECHA 20 DE OCTUBRE DE 2017, RECIBIDA POR ESTA ENTIDAD EL 24 DE OCTUBRE DEL MISMO AÑO, SOLICITÓ: &quot;1- SE SIRVA INFORMARNOS QUE REQUISITOS Y BAJO QUE PROCEDIMIENTO LEGAL, LAS ORGANIZACIONES SINDICALES TANTO LAS ANTIGUAS COMO LAS NUEVAS, DEBEMOS CUMPLIR PARA ACCEDER AL REGISTRO ÚNICO NACIONAL DENOMINADO RUNEOL, DE ACUERDO A LO NORMATIVO DE LA LEY 1527 DE 2012; 2- ¿SI ES PROCEDENTE EN EL CASO PARTICULAR DE NUESTRA ORGANIZACIÓN SINDICAL QUE ESTAMOS CONSTITUIDOS DESDE EL AÑO 1980, CON PERSONERÍA JURÍDICA 00124 Y CON EL NIT 890329624-9, DE REGISTRARNOS EN EL REGISTRO ÚNICO NACIONAL RUNEOL Y NO EN EL REGISTRO MERCANTIL TENIENDO EN CUENTA QUE YA ESTAMOS REGISTRADOS ANTE EL MINISTERIO DE TRABAJO?; 3- ¿QUÉ COSTO TIENE EL REGISTRO Ú"/>
    <x v="0"/>
    <d v="2017-11-16T00:00:00"/>
    <n v="22"/>
  </r>
  <r>
    <x v="0"/>
    <n v="2017008430"/>
    <d v="2017-10-25T00:00:00"/>
    <s v="ACUSO RECIBO DEL OFICIO DE LA REFERENCIA, DEL DOCUMENTO AL MISMO, RECIBIDO EN ESTE DESPACHO BAJO LA RADICACION SADE 1123930 E INTERNO DE FECHA 9 DE OCTUBRE DE 2017, DONDE NOS INFORMAN QUE LA SOCIACION DE AMAS DE CASA DEL ALTO NAPOLES, SE ENCUENTRA DISUELTA Y EN ESTADO DE LIQUIDACIÓN, POR NO HABER DADO CUMPLIMIENTO CON LAS OBLIGACIONES LEGALES DE RENOVACIÓN DE INSCRIPCIÓN DURANTE LOS ÚLTIMOS CINCO AÑOS. COMO TAMBIÉN QUE ESTA PUEDE REACTIVARSE, CONFORME A LO QUE ESTABLECE LA LEY 1429 DE 2010 Y CONCEPTO 17-93957 DE MAYO 24 DE 2017."/>
    <s v="P-SOLICITA INFORMACION DE TRAMITES DE CCC"/>
    <s v="20-2541 SANTIAGO DE CALI, 31 DE OCTUBRE DE 2017 SEÑORA: IVONNE BEATRIZ CHAVERRA CARDONA PROFESIONAL UNIVERSITARIA GOBERNACIÓN DEL VALLE DEL CAUCA LA CIUDAD CORDIAL SALUDO, MEDIANTE ESCRITO DEL DÍA 18 DE OCTUBRE DE 2017, RECIBIDO EN ESTA CÁMARA DE COMERCIO Y RADICADO EL DÍA 24 DE OCTUBRE DE 2017, REQUIERE LE INFORMEMOS SI LA ENTIDAD SOLICITA LA REACTIVACIÓN. AL RESPECTO, FRENTE A LA SOLICITUD DE REACTIVACIÓN DE LA ASOCIACIÓN DE AMAS DE CASA DEL ALTO NAPOLES IDENTIFICADA CON EL INSCRITO NO. 2517-50, ES NECESARIO REITERAR LOS REQUISITOS Y PRESUPUESTOS NECESARIOS PARA SU PROCEDENCIA, LOS CUALES FUERON EXPUESTOS MEDIANTE ESCRITO DE FECHA 04 DE OCTUBRE DE 2017, POR EL CUAL SE DIO RESPUESTA A SU PETICIÓN RADICADA EN ESTA ENTIDAD BAJO EL RADICADO 2017007948. AHORA BIEN, EN LO QUE CORRESPONDE AL REGISTRO DE ACTOS DE LAS ENTIDADES SIN ÁNIMO DE LUCRO, DEBEMOS DECIR QUE EL CONTROL DE LEGALIDAD QUE EFECTÚA LA CÁMARA DE COMERCIO DE CALI, EN CUMPLIMIENTO DE LA FUNCIÓN REGISTRAL, ES EMINE"/>
    <x v="0"/>
    <d v="2017-11-03T00:00:00"/>
    <n v="9"/>
  </r>
  <r>
    <x v="0"/>
    <n v="2017008431"/>
    <d v="2017-10-25T00:00:00"/>
    <s v="SIRVASE CERTIFICAR 1. SI APARECE UN ESTABLECIMIENTO DE COMERCIO LLAMADO &quot;ADROCAN EL VALLADO&quot; UBIADO EN LA DIRECCION CARRERA 41B # 48-38 DEL BARRIO EL VALLADO DE CALI VALLE, NIT 29309049-4 TITULARES MARIA DEL SOCORRO GUNZALEZ MONCADA C.C. # 29309049. 2. SI ESTE ESTABLECIMIENTO DE COMERCIO APARECE ACTIVO O SE HAYA LIQUIDADO. 3. SI ESTA LIQUIDADO ESTE ESTABLECIMIENTO CUAL FUE EL CIERRE CONTABLE PRESENTADO PARA ELLO.4. SI A CRAGO DE ESTE ESTABLECIMIENTO DE COMERCIO SE REGISTRARON MOVIMIENTOS CONTABLE, FINANCIEROS, DURANTE PERIODOS DE 30 DE MAYO DE 2017 HASTA 4 DE JUNIO DE 2010. 5 SI ACARGO DE ESTE ESTABLECIMIENTO EXISTE REGISTRO DE LIBROS CONTABLES O DE CUENTAS DURANTE ESE PERIODO DE 30 DE MAYO DE 2007 A 4 DE JUNIO DE 2010. "/>
    <s v="P-SOLICITA LISTADO O INFORMACION DE INSCRITOS"/>
    <s v="SANTIAGO DE CALI, 16 DE NOVIEMBRE DE 2017 SEÑORES ELMER MARIN GARCIA Y ANGEL LEONARDO MANRIQUE AFANADOR CARRERA 5 12-16 OFICINA 905 LA CIUDAD CORDIAL SALUDO, MEDIANTE ESCRITO RECIBIDO EN ESTA CÁMARA DE COMERCIO EL DÍA 25 DE OCTUBRE DE 2017, SOLICITÓ &quot;(¿) SE SIRVA CERTIFICAR: 1. SI APARECE UN ESTABLECIMIENTO DE COMERCIO LLAMADO &quot;ADROCAN EL VALLADO&quot; UBICADO EN LA DIRECCIÓN CARRERA 41B # 48-38 DEL BARRIO EL VALLADO DE CALI VALLE, NIT. # 29309049-4 TITULARES MARIA DEL SOCORRO GONZALEZ MONCADA C.C. # 29309049. 2. SI ESTE ESTABLECIMIENTO DE COMERCIO APARECE ACTIVO O SE HAYA LIQUIDADO. 3. SI ESTA LIQUIDADO ESTE ESTABLECIDO CUAL FUE EL CIERRE CONTABLE PRESENTADO PARA ELLO. 4. SI A CARGO DE ESTE ESTABLECIMIENTO DE COMERCIO SE REGISTRARON MOVIMIENTOS CONTABLES, FINANCIEROS, DURANTE PERIODOS DE 30 DE MAYO DE 2007 HASTA 4 DE JUNIO DE 2010. 5. SI A CARGO DE ESTE ESTABLECIMIENTO EXISTE REGISTRO DE LIBROS CONTABLES O DE CUENTAS DURANTE ESE PERIODO DE 30 DE MAYO DE 2007 A 4 DE JUNIO DE 2010&quot;. AL"/>
    <x v="0"/>
    <d v="2017-11-16T00:00:00"/>
    <n v="22"/>
  </r>
  <r>
    <x v="0"/>
    <n v="2017008452"/>
    <d v="2017-10-25T00:00:00"/>
    <s v="EL SEÑOR GUSTAVO ADOLFO CONCHA, MANIFIESTA QUE EL DÍA 4 DE ENERO DEL 2007 EN LA CÁMARA DE COMERCIO DE CALI, RADICO ESCRITURA PUBLICA 3865 DEL 20 DICIEMBRE 2006 CON UN AUMENTO DE CAPITAL AUTORIZADO, SUSCRITO Y PAGADO Y UNOS NOMBRAMIENTOS, USUARIO DICE QUE LA EMPRESA QUEDO EN PASAR LA CERTIFICACIÓN DEL CONTADOR, LA CUAL NO ESTA SEGURO SI FUE RADICADA. USUARIO DICE QUE EL DÍA DE HOY REVISA UN CERTIFICADO QUE COMPRO Y NO LE SALE EL AUMENTO DE CAPITAL SUSCRITO Y PAGADO QUE SE RADICO EN EL MES DE ENERO DEL 2007, SOLICITA SE REVISE SI EL AUMENTO DE CAPITAL SUSCRITO Y PAGADO QUEDO SUBSANADO O QUE DOCUMENTOS SE DEBE RADICAR PARA SUBSANAR LA ESCRITURA PUBLICA 3865 DEL 20 DICIEMBRE 2006, EL SEÑOR GUSTAVO SOLICITA QUE SE REVISE SI SE PRESENTO LA CERTIFICACIÓN DEL CONTADOR SOBRE EL AUMENTO DE CAPITAL."/>
    <s v="P-SOLICITA INFORMACION DE TRAMITES DE CCC"/>
    <s v="20-2622 SANTIAGO DE CALI, 15 DE NOVIEMBRE DE 2017 SEÑOR, GUSTAVO ADOLFO CONCHA CASTRILLON CALLE 22 N NRO. 3 N - 21, OFICINA 801 LA CIUDAD CORDIAL SALUDO, MEDIANTE COMUNICACIÓN TELEFÓNICA DEL DÍA 25 DE OCTUBRE DE 2017, EN LA MENCIONADA LLAMADA TELEFÓNICA MANIFESTÓ &quot;(¿)QUE EL DÍA 04 DE ENERO DE 2007 EN LA CÁMARA DE COMERCIO DE CALI, RADICO ESCRITURA PÚBLICA 3865 DEL 20 DE DICIEMBRE DE 2006 CON UN AUMENTO DE CAPITAL AUTORIZADO, SUSCRITO Y PAGADO Y UNOS NOMBRAMIENTOS, USUARIO DICE QUE LA EMPRESA QUEDO DE PASAR LA CERTIFICACIÓN DEL CONTADOR, LA CUAL NO ESTÁ SEGURO SI FUE RADICADA. USUARIO DICE QUE EL DÍA DE HOY REVISA UN CERTIFICADO QUE COMPRO Y NO LE SALE EL AUMENTO DE CAPITAL SUSCRITO Y PAGADO QUE SE RADICO EN EL MES DE ENERO 2007, SOLICITA SE REVISE SI EL AUMENTO DE CAPITAL SUSCRITO Y PAGADO QUEDO SUBSANADO O QUE DOCUMENTOS SE DEBE DE RADICAR PARA SUBSANAR LA ESCRITURA PÚBLICA 3865 DEL 20 DE DICIEMBRE DE 2006, EL SEÑOR GUSTAVO SOLICITA QUE SE REVISE SI SE PRESENTÓ LA CERTIFICACIÓ"/>
    <x v="0"/>
    <d v="2017-10-26T00:00:00"/>
    <n v="1"/>
  </r>
  <r>
    <x v="0"/>
    <n v="2017008468"/>
    <d v="2017-10-26T00:00:00"/>
    <s v="ACUSO RECIBO DE SU COMUNICACIÓN DEL 06 DE OCTUBRE EN RESPUESTA A NUESTRA NOTA DEL 21 DE SEPTIEMBRE DEL PRESENTE AÑO Y DESPUÉS DE ANALIZAR SU TEXTO, LAMENTAMOS COMPROBAR QUE NO NOS DIO RESPUESTA A LAS INQUIETUDES QUE PLANTEAMOS, CON LO CUAL NO QUEDA SASTIFECHA LA CONSULTA Y EN ESPECIAL LA CRITICCA AL SISTEMA QUE TIENEN USTEDES PARA LA INFORMACIÓN DE LOS USUARIOS."/>
    <s v="P-SOLICITA INFORMACION DE TRAMITES DE CCC"/>
    <s v="20-2409 SANTIAGO DE CALI, 30 DE OCTUBRE DE 2017 SEÑOR, ALVARO CID J. CALLE 4N NO. 1N-10 OF. 1004 EDIFICIO TORRE MERCURIO LA CIUDAD CORDIAL SALUDO, MEDIANTE ESCRITO DE FECHA 26 DE OCTUBRE DE 2017, RECIBIDO EN ESTA CÁMARA DE COMERCIO EN LA MISMA FECHA, NOS INFORMA: &quot;ACUSO RECIBO DE SU COMUNICACIÓN DEL 06 DE OCTUBRE EN RESPUESTA A NUESTRA NOTA DEL 21 DE SEPTIEMBRE DEL PRESENTE AÑO Y DESPUÉS DE ANALIZAR SU TEXTO, LAMENTAMOS INFORMAR QUE NO NOS DIOS (SIC) RESPUESTA A LAS INQUIETUDES QUE PLANTEAMOS, CON LO CUAL NO QUEDA SATISFECHA LA CONSULTA Y EN ESPECIAL LA CRÍTICA AL SISTEMA QUE TIENEN USTEDES PARA LA INFORMACIÓN DE LOS USUARI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
    <x v="0"/>
    <d v="2017-10-31T00:00:00"/>
    <n v="5"/>
  </r>
  <r>
    <x v="0"/>
    <n v="2017008504"/>
    <d v="2017-10-27T00:00:00"/>
    <s v="EL CUERPO DE BOMBEROS VOLUNTARIOS DE YUMBO SOLICITAD LA RENOVACION DEL OFICIO DONDE NOS RATIFICAN QUE POR SER CUERPO DE BOMBEROS VOLUNTARIOS DE YUMBO.ENTIDAD SIN ANIMO DE LUCRO ESTAN EXCEPTUADOS DEL REGISTRO EN CAMARA DE COMERCIO"/>
    <s v="P-SOLICITA INFORMACION QUE NO COMPETE A CCC"/>
    <s v="CONTESTADO CON CARTA 20-2475 DEL 31 DE OCTUBRE DE 2017, ASÍ: MEDIANTE ESCRITO COM-2-299 DE FECHA 26 DE OCTUBRE DE 2017, SOLICITA A ESTA CÁMARA DE COMERCIO &quot;RENOVACIÓN DEL OFICIO DONDE NOS RATIFICAN QUE POR SER EL CUERPO DE BOMBEROS VOLUNTARIO DE YUMBO, ENTIDAD SIN ÁNIMO DE LUCRO ESTÁ EXCEPTUADO DE REGISTRO EN CÁMARA DE COMERCIO&quot;.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AMOS RESPUES"/>
    <x v="0"/>
    <d v="2017-10-31T00:00:00"/>
    <n v="4"/>
  </r>
  <r>
    <x v="0"/>
    <n v="2017008534"/>
    <d v="2017-10-31T00:00:00"/>
    <s v="SE SOLICITA SE INACTIVE EL USUARIO DEL SEÑOR LESEK PLEVAC VELASCO CON NUMERO DE CEDULA 16918363 PARA QUE VUELVA A REALIZAR LA VALIDACIÓN CIFIN. "/>
    <s v="DEMORA TIEMPO DE RESPUESTA"/>
    <s v="SOLICITUD REALIZADA., SE REALIZO LA VALIDACION DEL USAURIO Y SE INACTIVO EL USUARIO. CALL CENTER: POR FAVOR VERIFICAR."/>
    <x v="0"/>
    <d v="2017-11-07T00:00:00"/>
    <n v="7"/>
  </r>
  <r>
    <x v="0"/>
    <n v="2017008566"/>
    <d v="2017-11-01T00:00:00"/>
    <s v="SOLICITO MUY RESPETUOSAMENTE QUE TENIENDO LO ORDENADO POR EL CODIGO GENERAL DEL PROCESO, SE ENVIE POR FAVOR NOMBRE DE LAS SOCIEDADESW EN LAS CUALES PERTENECE O PERTENECIO COMO SOCIO EL SR. RICARDO ALFREDO LUENGAS PINZON C.C. 16.634.919"/>
    <s v="P-SOLICITA LISTADO O INFORMACION DE INSCRITOS"/>
    <s v="SANTIAGO DE CALI, 21 DE NOVIEMBRE DE 2017 SEÑORA ANDREA LUENGAS RESTEPO CORREO ELECTRÓNICO: ANDREALUENGASRESTREPO@GMAIL.COM CARRERA 43 A NRO. 65 SUR - 146, CASA 201 BARRIO: SAN JOAQUÍN SABANETA (ANTIOQUIA) CORDIAL SALUDO, MEDIANTE ESCRITO RECIBIDO EN ESTA CÁMARA DE COMERCIO EL DÍA 23 DE OCTUBRE DE 2017, TRASLADADO POR LA DIRECCIÓN DE IMPUESTOS Y ADUANAS NACIONALES - DIAN, SOLICITÓ &quot;(¿) 2. QUE TENIENDO LO ORDENADO POR EL CÓDIGO GENERAL DEL PROCESO SE ENVÍE POR FAVOR AL MENCIONADO DESPACHO JUDICIAL, LOS NOMBRES DE LAS DIFERENTES SOCIEDADES A LAS CUALES PERTENECE O PERTENECIÓ COMO SOCIO EL SEÑOR RICARDO ALFREDO LUENGAS PINZON&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 COMPETEN A LA CÁ"/>
    <x v="0"/>
    <d v="2017-11-21T00:00:00"/>
    <n v="20"/>
  </r>
  <r>
    <x v="0"/>
    <n v="2017008585"/>
    <d v="2017-11-01T00:00:00"/>
    <s v="B.R.C.INGENIERIA S.A.S. SOCIEDAD LEGALMENTE CONSTITUIDA, IDENTIFICADA TRIBUTARIAMENTE CON EL NIT 900 351 877 - 2, REPRESENTADA LEGALMENTE POR LA INGENIERA BEATRIZ ALCIRA ROVIRA CONTRERAS, MATRICULA 05-185198-16 DEL 5 ABRIL DE 2010, CON FECHA DE VIGENCIA INDEFINIDA Y CON ESTADO ACTIVO SEGUN LO SEÑALA EL REGISTRO UNICO EMPRESARIAL (RUES). EN DIAS PASADOS A RAIZ DE UNA SERIE DE LLAMADAS DE ENTIDADES FINANCIERAS, NOS ENTERAMOS DE LA EXISTENCIA DE LA EMPRESA, QUE HOY SE DENUNCIA POR MEDIO DE LA PRESENTE MISIVA, CON EL PROPOSITO DE QUE SU ENTIDAD PROTEJA LOS DERECHOS DE MI REPRESENTADA Y EVITE SER AFECTADA EN SU IMAGEN. MOTIVO POR EL CUAL SE REALIZÓ LA CONSULTA EN EL REGISTRO ÚNICO EMPRESARIAL (RÚES), SE CONSTATÓ LA COEXISTENCIA DE OTRA SOCIEDAD, LO CUAL TIENE SU DOMICILIO EN LA CIUDAD DE CALI, Y CUENTA CON EL MISMO NOMBRE DE MI REPRESENTADA, LA CUAL SE DENOMINA BRC INGENIERÍA SAS, Y SE IDENTIFICA TRIBUTARIAMENTE CON EL NIT 900 690 509, CON REGISTRO MERCANTIL DE FECHA DEL 14 FEBRERO DE 2014, BAJO EL NÚMERO 888985, CON ESTO ACTIVA. POR TAL CIRCUSTANCIA PODEMOS AFIRMAR QUE ESTAMOS ANTE LA EXISTENCIA DE LA HOMONIMIA, PUES COMO SE PUEDE OBSERVAR COEXISTEN DOS PERSONAS JURIDICAS CON EL MISMO NOMBRE EN CIUDADES DISTINTAS E IDENTIFICACION TRIBUTARIA DIFERENTES, EVENTO ANTE EL CUAL SU DESPACHO COMO ENTE ENCARGADO, TIENE COMO FUNCION EN DESARROLLO DE LAS NORMAS COMERCIALES, VERIFICAR QUE EL NOMBRE DEL COMERCIANTE O ESTABLECIMIENTO DE COMERCIO QUE SE VA A MATRICULAR NO SEA EL MISMO DE UNA YA INSCRITO Y REGISTRADO. PRIMERO. SE ORDENE AL FUNCIONARIO ENCARGADO CANCELAR Y / O ANULAR LA MATRICULA MERCANTIL REGISTRADA EL DIA 14 DE ENERO DE 2014 BAJO EL NUMERO 888985 EN LA CAMARA DE COMERCIO DE CALI, TIPO DE ORGANIZACION SOCIEDAD POR ACCIONES SIMPLIFICADAS, BAJO EL NOMBRE BRC INGENIERIA SAS."/>
    <s v="P-SOLICITA INFORMACION DE TRAMITES DE CCC"/>
    <s v="20-2593 SANTIAGO DE CALI, 08 DE NOVIEMBRE DE 2017 SEÑOR, WILLIAM REINALDO GÓMEZ CELIS CALLE 52 NO. 33-23 OFICINA 201 NOTIFICACIONES@GOMEZCELISABOGADOS.COM BUCARAMANGA CORDIAL SALUDO, MEDIANTE ESCRITO SIN FECHA, DIRIGIDO A LA CÁMARA DE COMERCIO DE BUCARAMANGA, Y REMITIDO A ESTA CÁMARA DE COMERCIO EL 3 DE NOVIEMBRE DE 2017, POR CONSIDERARLO DE NUESTRA COMPETENCIA, NOS SOLICITA: &quot;SE ORDENE AL FUNCIONARIO ENCARGADO CANCELAR Y/O ANULAR LA MATRICULA MERCANTIL REGISTRADA EL DÍA 14 DE ENERO DE 2014 BAJO EL NUMERO 888985 EN LA CÁMARA DE COMERCIO DE CALI, TIPO DE ORGANIZACIÓN SOCIEDAD POR ACCIONES SIMPLIFICADAS, BAJO EL NOMBRE BRC INGENIERIA S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
    <x v="0"/>
    <d v="2017-11-14T00:00:00"/>
    <n v="13"/>
  </r>
  <r>
    <x v="0"/>
    <n v="2017008593"/>
    <d v="2017-11-02T00:00:00"/>
    <s v="POR MEDIO DE LA PRESENTE SE TRASLADA COPIA DE LA SOLICITUD DEL ASUNTO, PRESENTADA POR EL SEÑOR JORGE ELIECER CARABALI NAGLES, EN SU CONDICION DE PRESIDENTE DEL SINDICATO DE EMPLEADOS PUBLICOS DEL MUNICIPIO DE CALI (SINEMPUBLC), TENIENDO EN CUENTA QUE VERSA SOBRE UN ASUNTO PROPIO DE LAS FUNCIONES Y COMPETENCIAS DE ESA ENTIDAD YA QUE SE ENCUENTRA REFERIDO A DICHO SINDICATO DEBE DE INSCRIBIRSE EN REGISTRO UNICO NACIONAL DE ENTIDADES OPERADORAS DE LIBRANZA (RUNEOL) POR REALIZAR COROS DE CUOTAS SINDICALES POR MEDIO DE LIBRANZA. SINEMPUBLIC: SOLICITAMOS AL MINISTERIO DE HACIENDA Y CREDITO PUBLICO SE HAGA CLARIDAD SI PARA LA APLICACION DE LOS DESCUENTOS DE AS CUOTAS ORDINARIAAS Y EXTRAORDINARIAS DEBEMOS LOS SINDICATOS REGISTRARNOS EN RUNEOL SIN LA NECESIDAD DEL REGISTRO ANTE LA CAMARA DE COMERCIO Y SI ES VIABLE Y LEGAL DICHO PROCEDIMIENTO. TENIENDO EN CUENTA QUE EN LA CAMARA DE COMERCIO DE LA CIUDAD DE SANTIAGO DE CALI , A FIN DE ATENDER LO QUE PLANTEA LA DRA. LILIANA ARCE GARCIA SUDSECRETARIA ADMINISTRATIVA Y FINANCIERA EN SU ESCRITO , DE ADELANTAR EL REGISTRO EN DICHA ENTIDAD, NOS COMUNICAN QUE POR NORMA PROCEDIMENTAL NOSOTROS NO ESTAMOS OBLIGADOS A REGISTRARNOS , PERO QE SI QUEREMOS ACCEDER AL RUNEOL, DEBEMOS CUMPLIR LOS DOS REQUISTOS , LO CUAL CONSIDERAMOS QUE ES OBLIGATORIO LA NORMA Y PROCEDIMIENTO DA LA CONSTITUCION Y CREACION DE NUESTRA ORGANIZACION SINDICAL DESDE EL AÑO 1980 Y DICHO REQUISITO OBLIGATORIO OPERARIA PARA LAS NUEVAS ORGANIZACIONES SINDICALES QUE SE CONSTITUYERON A PARTIR DEL AÑO 2003 PARA ACA. "/>
    <s v="P-SOLICITA INFORMACION DE TRAMITES DE CCC"/>
    <s v="SANTIAGO DE CALI, 24 DE NOVIEMBRE DE 2017 SEÑORA LILIANA MARIA ALMEYDA GOMEZ COORDINADORA DEL GRUPO DE DERECHOS DE PETICIÓN, CONSULTAS Y CARTERA MINISTERIO DE HACIENDA Y CRÉDITO PÚBLICO CARRERA 8 NO. 6C38 BOGOTÁ, D.C. RADICADO 1-2017-087999 DE ACUERDO CON SU COMUNICACIÓN DE FECHA 30 DE OCTUBRE DE 2017 RECIBIDA EN ESTA ENTIDAD EL 01 DE NOVIEMBRE DE 2017, ADJUNTO LA RESPUESTA QUE ESTA ENTIDAD DIO A LA CONSULTA PRESENTADA POR EL SR. JORGE ELIÉCER CARABALÍ NAGLES, EN LA QUE SOLICITÓ: &quot;¿ SE HAGA CLARIDAD DE ESTA SITUACIÓN A FONDO, EN DONDE SE DETERMINE SI PARA LA APLICACIÓN DE LOS DESCUENTOS DE LAS CUOTAS ORDINARIAS Y EXTRAORDINARIAS DEBEMOS LOS SINDICATOS REGISTRARNOS EN EL RUNEOL SIN LA NECESIDAD DEL REGISTRO ANTE LA CAMARA DE COMERCIO Y SI ES VIABLE Y LEGAL DICHO PROCEDIMIENTO&quot;. ASIMISMO, ADJUNTO RESPUESTA DEL PASADO 16 DE NOVIEMBRE DE 2017, CORRESPONDIENTE A OTRA PETICIÓN RADICADA ANTE LA CÁMARA DE COMERCIO DE CALI, POR EL SR. JORGE ELIÉRCER CARABALÍ NAGLES, RELACIONADA CON EL REGIS"/>
    <x v="0"/>
    <d v="2017-11-24T00:00:00"/>
    <n v="22"/>
  </r>
  <r>
    <x v="0"/>
    <n v="2017008609"/>
    <d v="2017-11-03T00:00:00"/>
    <s v="COMEDIDAMENTE SOLICITO SE SIRVAN INFORMARME CUALES SON LOS REQUISITOS LEGALES QUE DEBO REUNIR O CUMPLIR PARA CONSTITUIR UNA EMPRESA O SOCIEDAD DE ACCIONES SIMPLES SAS"/>
    <s v="P-SOLICITA INFORMACION DE TRAMITES DE CCC"/>
    <s v="20-2582 SANTIAGO DE CALI, 08 DE NOVIEMBRE DE 2017 SEÑOR RODRIGO SOTO MONTOYA CARRERA 77 A N°3 32 LA CIUDAD CORDIAL SALUDO, MEDIANTE ESCRITO DEL 3 DE NOVIEMBRE DE 2017 RECIBIDO EN ESTA CÁMARA DE COMERCIO EL MISMO DÍA, SOLICITÓ &quot;INFORMARME CUALES SON LOS REQUISITOS LEGALES QUE DEBO REUNIR O CUMPLIR PARA CONSTITUIR UNA EMPRESA O SOCIEDAD DE ACCIONES SIMPLES SAS,&quot; AL RESPECTO, LE INFORMAMOS QUE LAS CÁMARAS DE COMERCIO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LAS CUALES HAN SIDO PRECISADAS POR EL LEGISLADOR CON BASE EN LA FACULTAD QUE TIENE PARA DISPONER QUE UN DETERMINADO SERVICIO O FUNCIÓN PÚBLICA SEA PRESTADO POR UN PARTICULAR BAJO LAS NORMAS QUE PARA EL EFECTO DISPONGA. RESPECTO A SU SOLICITUD, ES PRECISO SEÑALAR EN PRIMERA ME"/>
    <x v="0"/>
    <d v="2017-11-10T00:00:00"/>
    <n v="7"/>
  </r>
  <r>
    <x v="0"/>
    <n v="2017008612"/>
    <d v="2017-11-03T00:00:00"/>
    <s v="LA PRESENTE TIENE POR OBJETO SOLICITARLES LA SIGUIENTE INFORMACION, PUEDO INSCRIBIR EN CAMARA DE COMERCIO DE CALI MI ORGANIZACION CON EL NOMBRE DE CORPORACION DE PERIODISTAS DEL VALLE DEL CAUCA CPV"/>
    <s v="P-SOLICITA INFORMACION DE TRAMITES DE CCC"/>
    <s v="SANTIAGO DE CALI, 24 DE NOVIEMBRE DE 2017 SEÑOR SERVIO ANGEL CASTILLO SOLANO SERVIOCALI@HOTMAIL.COM CARRERA 8 NO. 6- 42 LA CIUDAD CORDIAL SALUDO, MEDIANTE COMUNICACIÓN ESCRITA RECIBIDA POR ESTA CÁMARA DE COMERCIO EL 02 DE NOVIEMBRE DE 2017, LA CUAL FUE REMITIDA POR EL DEPARTAMENTO ADMINISTRATIVO NACIONAL DE ESTADÍSTICA, SOLICITÓ: &quot;(¿) PUEDO INSCRIBIR EN CÁMARA DE COMERCIO DE CALI MI ORGANIZACIÓN CON EL NOMBRE DE CORPORACIÓN DE PERIODISTAS DEL VALLE DEL CAUCA - CPV?&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R UN PARTI"/>
    <x v="0"/>
    <d v="2017-11-24T00:00:00"/>
    <n v="21"/>
  </r>
  <r>
    <x v="0"/>
    <n v="2017008660"/>
    <d v="2017-11-07T00:00:00"/>
    <s v="EL SEÑOR EDUARD FABIO OSORIO HERNANDEZ DICE QUE LE LLEGÓ AL CELULAR UN SMS QUE DICE QUE NO HA RENOVADO EL AÑO 2014, EL SEÑOR EDUARD INFORMA EL NUMERO CELULAR : 3155616182 SE VERIFICA LA BASE DE DATOS DE LOS SMS : CELULAR 3155616182 ESTA REGISTRADO AL SEÑOR MIGUEL BERMUDEZ CEDULA : 16713109 MATRICULA 629758 EL SEÑOR EDUARD DICE QUE EL NUMERO CELULAR 3155616182 ES DE EL HACE MAS DE 10 AÑOS PERO NO CONOCE AL SR : MIGUEL BERMUDEZ, POR LO TANTO SOLICITA A LA CÁMARA DE COMERCIO DE CALI , SE ELIMINE EL NUMERO CEDULAR 3155616182 DE LA MATRICULA MERCANTIL DEL SEÑOR MIGUEL BERMUDEZ Y PIDE NO SE LE VUELVA A NOTIFICAR AL CELULAR TEMAS RELACIONADOS CON EL SEÑOR MIGUEL BERMUDEZ."/>
    <s v="PROTECCION DATOS PERSONALES"/>
    <s v="DE ACUERDO A LA SOLICITUD HECHA POR USTED EL DÍA 7 DE NOVIEMBRE DE 2017 EN LA CUAL INFORMA QUE A SU NÚMERO CELULAR 3155616182 LE HAN LLEGADO MENSAJES DE TEXTO INFORMÁNDOLE QUE LA MATRICULA 629758 DEL SEÑOR MIGUEL BERMUDEZ NO HA RENOVADO SU MATRÍCULA MERCANTIL DESDE EL AÑO 2014 Y QUE USTED NO CONOCE AL SEÑOR BERMUDEZ, NOS PERMITIMOS INDICARLE LO SIGUIENTE: EL NÚMERO CELULAR AL CUAL LE ESTÁN LLEGANDO AVISOS, EFECTIVAMENTE APARECE COMO DATO DE CONTACTO EN EL REGISTRO MERCANTIL DE LA PERSONA NATURAL COMERCIANTE MIGUEL BERMUDEZ CUYA MATRÍCULA ES 629758. EN CONSECUENCIA, DE ACUERDO CON SUS FUNCIONES LEGALES LA CÁMARA DE COMERCIO DE CALI CONTACTA AL COMERCIANTE MENCIONADO PARA ENVIARLE INFORMACIÓN ASOCIADA A SU REGISTRO MERCANTIL A ESTE NÚMERO CELULAR. VALE ACLARAR QUE LA CÁMARA DE COMERCIO NO PUEDE MODIFICAR EL REGISTRO MERCANTIL DEL SEÑOR MIGUEL BERMUDEZ DE OFICIO, PUES LAS CÁMARAS DE COMERCIO DE ACUERDO CON SUS FUNCIONES, CERTIFICAN LO QUE EL COMERCIANTE DECLARA, DE TAL MANERA QUE EL TI"/>
    <x v="0"/>
    <d v="2018-02-20T00:00:00"/>
    <n v="105"/>
  </r>
  <r>
    <x v="0"/>
    <n v="2017008667"/>
    <d v="2017-11-07T00:00:00"/>
    <s v="EL SEÑOR JORGE ALBERTO INDICA QUE EL DÍA DE HOY SE LE ENVIO UN MENSAJE DE TEXTO DE RENOVACIÓN, ÉL MANIFIESTA QUE EL NÚMERO DE CELULAR 3108434356 SI PERTENCE A ÉL, PERO QUE NO CONOCE A LA PERSONA A LA CUAL ESTA ASOCIADO ESTE NÚMERO TELEFÓNICO. SE VERIFICA EN EL SIRP Y EL TELEFONO ESTA ASOCIADO AL INSCRITO 899533, OSORIO MARTINEZ CARLOS MAURICIO CÉDULA:1161304014. SE SOLICITA VERIFICAR LA INFORMACIÓN YA QUE EL SEÑOR JORGE CASTRO NO DESEA QUE SE LE SIGAN ENVIANDO MENSAJES DE TEXTO "/>
    <s v="PROTECCION DATOS PERSONALES"/>
    <s v="CORDIAL SALUDO, DE ACUERDO A LA SOLICITUD HECHA POR USTED A TRAVÉS DE UNA PETICIÓN VERBAL VÍA TELEFÓNICA REALIZADA EL PASADO 7 DE NOVIEMBRE DE 2017, SEGÚN LA CUAL SOLICITA A LA CÁMARA DE COMERCIO DE CALI QUE NO LE SEAN ENVIADOS MÁS MENSAJES DE TEXTO DE LA CAMPAÑA DE RENOVACIÓN DE LA MATRÍCULA MERCANTIL AL NÚMERO CELULAR 3108434356, MANIFESTANDO ADEMÁS QUE USTED NO ESTÁ VINCULADO A NINGÚN REGISTRO MERCANTIL QUE ADMINISTRE ESTA ENTIDAD; NOS PERMITIMOS INFORMARLE QUE DICHO NÚMERO CELULAR DE CONTACTO AL CUAL LA CÁMARA DE COMERCIO DE CALI LE ENVÍA INFORMACIÓN APARECE REGISTRADO COMO DATO DE CONTACTO EN EL REGISTRO MERCANTIL DE LA PERSONA NATURAL CARLOS MAURICIO OSORIO MARTINEZ, INSCRITO EN LA CÁMARA DE COMERCIO DE CALI BAJO EL NÚMERO DE MATRÍCULA 899533. EN EJERCICIO DE SUS FUNCIONES LEGALES, LA CÁMARA DE COMERCIO CONTACTA AL TITULAR DEL REGISTRO MERCANTIL, DE ACUERDO CON LOS DATOS DE CONTACTO REGISTRADOS, REMITIENDO INFORMACIÓN RELACIONADA CON LAS MISMAS FUNCIONES LEGALES COMO LA RELAC"/>
    <x v="0"/>
    <d v="2017-11-22T00:00:00"/>
    <n v="15"/>
  </r>
  <r>
    <x v="0"/>
    <n v="2017008684"/>
    <d v="2017-11-07T00:00:00"/>
    <s v="LA EMPRESA COLTANQUES SAS SOLICITA ACTUALIZAR EL NOMBRE DEL ADMINISTRADOR DE LA SEDE YUMBO, NOTIFICANDO COMO NUEVO ADMINISTRADOR AL SR JESUS ALEJANDRO BEJARANO CARREÑO CC 79339006 NIT 860040576-1"/>
    <s v="P-SOLICITA INFORMACION DE TRAMITES DE CCC"/>
    <s v="20-2594 SANTIAGO DE CALI, 9 DE NOVIEMBRE DE 2017 SEÑOR, JESUS BEJARANO CARREÑO REPRESENTANTE LEGAL COLTANQUES S.A.S. CARRERA 88 NO. 17 B-40 BOGOTÁ, D.C. MEDIANTE ESCRITO SI FECHA, RECIBIDO EN ESTA CÁMARA DE COMERCIO EL 7 DE NOVIEMBRE DEL MISMO AÑO, SOLICITÓ, &quot;ACTUALIZAR EL NOMBRE DEL ADMINISTRADOR DE COLTANQUES S.A.S, SEDE YUMBO (VALLE DEL CAUCA).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EN ATENCIÓN A SU SOLICITUD, ES NECESARIO INFORMARLE QUE EL AR"/>
    <x v="0"/>
    <d v="2017-11-14T00:00:00"/>
    <n v="7"/>
  </r>
  <r>
    <x v="0"/>
    <n v="2017008686"/>
    <d v="2017-11-07T00:00:00"/>
    <s v="EL SEÑOR JOSE WILGEN BERMUDEZ CHAVEZ, ES PROPIETARIO JUNTO CON SU ESPOSA DE UNA CASA DE HABITACION, NUNCA HA EXISTIDO UNA EMPRESA DE CONSTRUCCION NI NADA QUE SE PAREZACA, DESDE HACE ALGUN TIEMPO ESTA LLEGANDO CORRESPODENCA A LA CASA DE MI PODERDANTE, DIRIGIDA PARA CONSTRUCCIONES MORENO VALLEJO S.A.S SOLICITO AMABLEMENTE LO SIGUIENTE: QUE ME INFORMEN QUE DOCUMENTOS PRESENTO LA SEÑORA LIGIA NATALIA MORENO VALLEJO IDENTIFICADA CON LA C.C. 38.561.742 EN REPRESENTACION DE LA SOCIEDAD CONSTRUCCIONES MORENO VALLEJO SAS, PARA QUE USTEDES COLOCARAN LA DIRECCION D ELA VIVIENDA Y RESIDENCIA DEL SEÑOR JOSE WILGEN BERMUDEZ RECION Y EL DE SU FAMILIA, COMO DOMICILIO DE ESA EMPRESA."/>
    <s v="P-CORREGIR INFORMACION DEL REGISTRO"/>
    <s v="SE ENVIO RESPPUESTA AL CORREO DE CLAUDIA BOTERO EL 14-11-2017 SANTIAGO DE CALI, 21 DE NOVIEMBRE DE 2017 SEÑORES ALCALDÍA DE SANTIAGO DE CALI AVENIDA 2 NORTE 10-70 CAM SANTIAGO DE CALI RECIBAN UN CORDIAL SALUDO, LES REMITIMOS PARA LO DE SU COMPETENCIA, ESPECIALMENTE EN LO REFERENTE AL NUMERAL 3 DEL DERECHO DE PETICIÓN PRESENTADO ANTE LA CÁMARA DE COMERCIO DE CALI, POR LA SRA. YAMILETH BERMUDEZ CHAVEZ, RELACIONADO CON EL CONCEPTO DE USO DEL SUELO. DE IGUAL FORMA, PARA SU CONOCIMIENTO, ADJUNTAMOS LA RESPUESTA QUE DIMOS A DICHA PETICIÓN. ATENTAMENTE, CLAUDIA MILENA BOTERO GIRALDO JEFE JURÍDICO DE OTROS REGISTROS MEDIANTE ESCRITO DEL DÍA 07 DE NOVIEMBRE DE 2017, RECIBIDO EN ESTA CÁMARA DE COMERCIO EL MISMO DÍA, SOLICITÓ: ¿1. QUE INFORMEN QUE DOCUMENTOS PRESENTO LA SEÑORA LIGIA NATALIA MORENO VALLEJO IDENTIFICADA CON NO 38.561.742, EN REPRESENTACIÓN DE LA SOCIEDAD CONSTRUCCIONES MORENO VALLEJO SAS, PARA QUE USTEDES COLOCARAN LA DIRECCIÓN DE LA VIVIENDA Y RESIDENCIA DEL SEÑOR JOSÉ WI"/>
    <x v="0"/>
    <d v="2017-11-28T00:00:00"/>
    <n v="21"/>
  </r>
  <r>
    <x v="0"/>
    <n v="2017008736"/>
    <d v="2017-11-09T00:00:00"/>
    <s v="LA SEÑORA YAMILETH CASTILLO NUÑEZ SOLICITA CERTIFICADO QUE DEMUESTRE, QUE YO NO TENGO O POSEO ALGUN BIEN INMUEBLE O AL PARECIDO A MI NOMBRE."/>
    <s v="P-SOLICITA CERTIFICADOS O COPIAS"/>
    <s v="20-2492 SANTIAGO DE CALI, 10 DE NOVIEMBRE DE 2017 SEÑORA YAMILETH CASTILLO NUÑEZ CC 31567039 NUI 845743 TD 3234 BLQ 4 PABELLÓN 1 B COMPLEJO PENITENCIARIO Y CARCELARIO DE JAMUNDÍ (MUJERES) JAMUNDÍ -VALLE CORDIAL SALUDO, MEDIANTE ESCRITO DE OCTUBRE 2017, RADICADO EN ESTA ENTIDAD EL 08 DE NOVIEMBRE DE 2017, EN EL CUAL NOS SOLICITA &quot;CERTIFICADO POR ESCRITO, QUE DEMUESTRE COMO CONSTANCIA, QUE YO NO TENGO O POSEO ALGÚN BIEN INMUEBLE O ALGO PARECID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
    <x v="0"/>
    <d v="2017-11-10T00:00:00"/>
    <n v="1"/>
  </r>
  <r>
    <x v="0"/>
    <n v="2017008737"/>
    <d v="2017-11-09T00:00:00"/>
    <s v="EL SEÑOR JOSE ERIKO BUSTAMANTE IDENTIFICADO CON CEDULA NRO 1113640515 SOLICITA CERTIFICADO NO FIGURA."/>
    <s v="P-SOLICITA CERTIFICADOS O COPIAS"/>
    <s v="20-2493 SANTIAGO DE CALI, 10 DE NOVIEMBRE DE 2017 SEÑOR JOSE ERICO BUSTAMANTE CONGORA CC 1113640515 TD 3169 PATIO 1B BLQ 3 COMPLEJO PENITENCIARIO Y CARCELARIO DE SEVILLA SEVILLA - VALLE _x0009_ CORDIAL SALUDO, MEDIANTE ESCRITO DEL 10 DE OCTUBRE DE 2017, RADICADO EN ESTA ENTIDAD EL 08 DE NOVIEMBRE DE 2017, EN EL CUAL NOS SOLICITA &quot;SE SIRVA INFORMAR SI YO FIGURO CON NOMBRE Y NÚMERO DE CEDULA, EN LA BASE DE DATOS (REGISTRO MERCANTIL) DE SU DEPENDENCIA, COMO PROPIETARIO DE ALGÚN LOCAL O PUNTO COMERCIAL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
    <x v="0"/>
    <d v="2017-11-10T00:00:00"/>
    <n v="1"/>
  </r>
  <r>
    <x v="0"/>
    <n v="2017008738"/>
    <d v="2017-11-09T00:00:00"/>
    <s v="EL SEÑOR EDDUAR CARO MELENGE IDENTIFICADO CON CEDULA DE CIUDADANIA NRO 1143955560 TD 4920 SOLICITA CERTIFICADO EN EL CUAL COSNTE QUE YO NO POSEO NINGUN BIEN INMUEBLE EN ESTA ENTIDAD."/>
    <s v="P-SOLICITA CERTIFICADOS O COPIAS"/>
    <s v="20-2494 SANTIAGO DE CALI, 10 DE NOVIEMBRE DE 2017 SEÑOR EDDUAR CARO MELENGE CC 1143955560 TD 4920 NUI 823073PATIO 2B BLQ 3 COMPLEJO PENITENCIARIO Y CARCELARIO DE JAMUNDÍ JAMUNDÍ - VALLE _x0009_ CORDIAL SALUDO, MEDIANTE ESCRITO DEL 20 DE OCTUBRE DE 2017, RADICADO EN ESTA ENTIDAD EL 08 DE NOVIEMBRE DE 2017, EN EL CUAL NOS SOLICITA &quot;CERTIFICADO DONDE CONSTE QUE YO NO POSEO NINGÚN BIEN INMUEBLE EN ESTA ENTIDAD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x v="0"/>
    <d v="2017-11-10T00:00:00"/>
    <n v="1"/>
  </r>
  <r>
    <x v="0"/>
    <n v="2017008740"/>
    <d v="2017-11-09T00:00:00"/>
    <s v="EL SEÑOR EDILMO PALACIOS VALENCIA CC 11621644 SOLCITA CERTIFICADO DONDE CONSTE QUE YO NO POSEO NINGUN BIEN INMUEBLE ES ESTA ENTIDAD. ENVIAR RESPUESTA AL CENTRO PENITENCIARIO Y CARCELARIO DE JAMUNDI."/>
    <s v="P-SOLICITA CERTIFICADOS O COPIAS"/>
    <s v="20-2495 SANTIAGO DE CALI, 10 DE NOVIEMBRE DE 2017 SEÑOR EDILMO PALACIOS VALENCIA CC 11621644 TD 4409 NUI 70401PATIO 2B BLQ 3 COMPLEJO PENITENCIARIO Y CARCELARIO DE JAMUNDÍ JAMUNDÍ - VALLE _x0009_ CORDIAL SALUDO, MEDIANTE ESCRITO DEL 17 DE OCTUBRE DE 2017, RADICADO EN ESTA ENTIDAD EL 08 DE NOVIEMBRE DE 2017, EN EL CUAL NOS SOLICITA &quot;ME SEA ENVIADO UN CERTIFICADO DONDE COSTE QUE YO NO POSEO NINGÚN BIEN INMUEBLE EN ESTA ENTIDAD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
    <x v="0"/>
    <d v="2017-11-10T00:00:00"/>
    <n v="1"/>
  </r>
  <r>
    <x v="0"/>
    <n v="2017008741"/>
    <d v="2017-11-09T00:00:00"/>
    <s v="EL SEÑOR BRAYAN STIVEN MORENO IDENTIFICADO CON CC 1006042322 TD 4366 NUI 883442 DEL CENTOR PENITENCIARIO JAMUNDI. SOLICITA CERTIFICADO EN EL CUAL APARESCA EN SU BASE DE DATOS SI TENGO NEGOCIOS A MI NOMBRE O PROPIEDADES."/>
    <s v="P-SOLICITA CERTIFICADOS O COPIAS"/>
    <s v=".20-2496 SANTIAGO DE CALI, 10 DE NOVIEMBRE DE 2017 SEÑOR BRAYAN STIVEN MORENO MOSQUERA CC 1006042322 TD 4366 NUI 883442 PATIO 1A BLQ 3 COMPLEJO PENITENCIARIO Y CARCELARIO DE JAMUNDÍ JAMUNDÍ - VALLE _x0009_ CORDIAL SALUDO, MEDIANTE ESCRITO DEL 05 DE OCTUBRE DE 2017, RADICADO EN ESTA ENTIDAD EL 08 DE NOVIEMBRE DE 2017, EN EL CUAL NOS SOLICITA &quot;(¿) QUE EXPIDA TODA LA INFORMACIÓN QUE APAREZCA EN SU BASE DE DATOS SI TENGO NEGOCIOS A MI NOMBRE O PROPIEDADES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
    <x v="0"/>
    <d v="2017-11-10T00:00:00"/>
    <n v="1"/>
  </r>
  <r>
    <x v="0"/>
    <n v="2017008742"/>
    <d v="2017-11-09T00:00:00"/>
    <s v="LA SEÑORA MARICEL CAMACHO HOME IDENTIFICADA CON CC 67013668 SOLICITA INFORMACION DE QUE NO TENGA NUNGUN NEGOCIO A MI NOMBRE. ENVIAR AL CENTRO PENITENCIARIO Y CARCELARIO DE JAMUNDI- MUJERES"/>
    <s v="P-SOLICITA CERTIFICADOS O COPIAS"/>
    <s v=".20-2496 SANTIAGO DE CALI, 10 DE NOVIEMBRE DE 2017 SEÑORA MARICEL CAMACHO HOME CC 67013668 COMPLEJO PENITENCIARIO Y CARCELARIO DE JAMUNDÍ (MUJERES) JAMUNDI - VALLE _x0009_ CORDIAL SALUDO, MEDIANTE ESCRITO DEL 6 DE OCTUBRE DE 2017, RADICADO EN ESTA ENTIDAD EL 08 DE NOVIEMBRE DE 2017, EN EL CUAL NOS SOLICITA &quot;INFORMACIÓN DE QUE YO MARICEL CAMACHO HOME IDENTIFICADA CON CC. # 67.013.668 CALI (¿) NO TENGO NINGÚN NEGOCIO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
    <x v="0"/>
    <d v="2017-11-10T00:00:00"/>
    <n v="1"/>
  </r>
  <r>
    <x v="0"/>
    <n v="2017008745"/>
    <d v="2017-11-09T00:00:00"/>
    <s v="EL SEÑOR MIGUEL ANGEL CUATIN PINZON IDENTIFICADO CON CC 1125403224 SOLICTA EXPEDIR TODOS LOS CERTIFICADOS DE LOS NEGOCIOS QUE FIGUEREN A MI NOMBRE. ENVIAR AL CENTRO PENITENCIARIO Y CARCELARIO DE JAMUNDI. "/>
    <s v="P-SOLICITA CERTIFICADOS O COPIAS"/>
    <s v="20-2496 SANTIAGO DE CALI, 10 DE NOVIEMBRE DE 2017 SEÑORA MIGUEL ANGEL CUATIN PINZON CC1125408224 TD 7126 NUI 75845 PATIO 2B BLQ 3 COMPLEJO PENITENCIARIO Y CARCELARIO DE JAMUNDÍ JAMUNDÍ - VALLE _x0009_ CORDIAL SALUDO, MEDIANTE ESCRITO DEL 17 DE OCTUBRE DE 2017, RADICADO EN ESTA ENTIDAD EL 08 DE NOVIEMBRE DE 2017, EN EL CUAL NOS SOLICITA &quot;EXPEDIR TODOS LOS CERTIFICADOS DE LOS NEGOCIOS QUE FIGUREN EN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
    <x v="0"/>
    <d v="2017-11-10T00:00:00"/>
    <n v="1"/>
  </r>
  <r>
    <x v="0"/>
    <n v="2017008746"/>
    <d v="2017-11-09T00:00:00"/>
    <s v="EL SEÑOR BRAYAN STIVEN GOMEZ CORREA IDENTIFICADO CON CC 1143955234 SOLICITA CERTIFICADO QUE DEMUESTRE QUE NO POSEO NINGUN BIEN INMUEBLE O ALGO SIMILAR A MI NOMBRE. ENVIAR RESPUESTA AL CENTRO PENITENCIARIO Y CARCELARIO DE JAMUNDI."/>
    <s v="P-SOLICITA CERTIFICADOS O COPIAS"/>
    <s v="20-2497 SANTIAGO DE CALI, 10 DE NOVIEMBRE DE 2017 SEÑOR BRAYAN STIVEN GOMEZ CORREA CC 1143955234 TD 5505 NUI 888366 PATIO 2A BLQ 3 COMPLEJO PENITENCIARIO Y CARCELARIO DE JAMUNDÍ JAMUNDÍ - VALLE _x0009_ CORDIAL SALUDO, MEDIANTE ESCRITO DEL 03 DE OCTUBRE DE 2017, RADICADO EN ESTA ENTIDAD EL 08 DE NOVIEMBRE DE 2017, EN EL CUAL NOS SOLICITA &quot;CERTIFICADO QUE DEMUESTRE QUE NO POSEO NINGÚN BIEN INMUEBLE O ALGO SIMILAR A MI NOMBRE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
    <x v="0"/>
    <d v="2017-11-10T00:00:00"/>
    <n v="1"/>
  </r>
  <r>
    <x v="0"/>
    <n v="2017008747"/>
    <d v="2017-11-09T00:00:00"/>
    <s v="EL SEÑOR MILLER ANDRES NEIVA RESTREPO CC 14635424 TD 5688 SOLCITA CERTIFICADO DONDE CONSTE QUE YO NO POSEO NINGUN BIEN INMUEBLE EN ESTA ENTIDAD. ENVIAR RESPUESTA AL CENTRO PENITENCIARIO Y CARCELARIO DE JAMUNDI."/>
    <s v="P-SOLICITA CERTIFICADOS O COPIAS"/>
    <s v=".20-2498 SANTIAGO DE CALI, 10 DE NOVIEMBRE DE 2017 SEÑOR MILLER ANDRES NEIRA RESTREPO CC 14635424 TD 5688 NUI 724589 PATIO 2A BLQ 3 COMPLEJO PENITENCIARIO Y CARCELARIO DE JAMUNDÍ JAMUNDÍ - VALLE _x0009_ CORDIAL SALUDO, MEDIANTE ESCRITO DEL 26 DE SEPTIEMBRE DE 2017, RADICADO EN ESTA ENTIDAD EL 08 DE NOVIEMBRE DE 2017, EN EL CUAL NOS SOLICITA &quot;CERTIFICADO POR ESCRITO. QUE DEMUESTRE, COMO CONSTANCIA QUE YO NO TENGO O POSEO ALGÚN BIEN INMUEBLE O ALGO SIMILAR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
    <x v="0"/>
    <d v="2017-11-10T00:00:00"/>
    <n v="1"/>
  </r>
  <r>
    <x v="0"/>
    <n v="2017008748"/>
    <d v="2017-11-09T00:00:00"/>
    <s v="EL SEÑOR HAROLD RIASCOS GARCIA CC 16504851 NUI 715194 SOLCITA CERTIFICADO DONDE CONSTE QUE YO NO POSEO NINGUN BIEN INMUEBLE EA MI NOMBRE. ENVIAR RESPUESTA AL CENTRO PENITENCIARIO Y CARCELARIO DE JAMUNDI."/>
    <s v="P-SOLICITA CERTIFICADOS O COPIAS"/>
    <s v=".20-2500 SANTIAGO DE CALI, 21 DE NOVIEMBRE DE 2017 SEÑOR HAROLD RIASCOS GARCIA C.C.16504851 TD 4416 NUI 715194 PABELLÓN 2A BLQ 3 COMPLEJO PENITENCIARIO Y CARCELARIO DE JAMUNDÍ JAMUNDÍ - VALLE _x0009_ CORDIAL SALUDO, MEDIANTE ESCRITO DEL 26 DE SEPTIEMBRE DE 2017, RADICADO EN ESTA ENTIDAD EL 08 DE NOVIEMBRE DE 2017, EN EL CUAL NOS SOLICITA &quot;CERTIFICADO POR ESCRITO. QUE DEMUESTRE, COMO CONSTANCIA QUE YO NO TENGO O POSEO ALGÚN BIEN INMUEBLE O ALGO SIMILAR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
    <x v="0"/>
    <d v="2017-11-21T00:00:00"/>
    <n v="12"/>
  </r>
  <r>
    <x v="0"/>
    <n v="2017008749"/>
    <d v="2017-11-09T00:00:00"/>
    <s v="EL SEÑOR LUIS ALBERTO MERA VELASCO CC 16684468 TD 582 SOLCITA CERTIFICADO DONDE CERTIFIQUEN QUE NO POSEO NINGUN BIEN O NEGOCIO COMERCIAL REGISTRADO A MI NOMBRE EN LA BASE DE DATOS. ENVIAR RESPUESTA AL CENTRO PENITENCIARIO Y CARCELARIO DE JAMUNDI."/>
    <s v="P-SOLICITA CERTIFICADOS O COPIAS"/>
    <s v="20-2501 SANTIAGO DE CALI, 21 DE NOVIEMBRE DE 2017 SEÑOR LUIS ALBERTO MERA VELASCO C.C. 16684468 TD 582 NUI 19592 PATIO 2A BLQ 3 COMPLEJO PENITENCIARIO Y CARCELARIO DE JAMUNDÍ JAMUNDÍ - VALLE _x0009_ CORDIAL SALUDO, MEDIANTE ESCRITO DEL 24 DE OCTUBRE DE 2017, RADICADO EN ESTA ENTIDAD EL 08 DE NOVIEMBRE DE 2017, EN EL CUAL NOS SOLICITA &quot;CERTIFIQUEN QUE NO POSEO NINGÚN BIEN O NEGOCIO COMERCIAL REGISTRADO A MI NOMBRE EN LA BASE DE DATOS.&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
    <x v="0"/>
    <d v="2017-11-21T00:00:00"/>
    <n v="12"/>
  </r>
  <r>
    <x v="0"/>
    <n v="2017008750"/>
    <d v="2017-11-09T00:00:00"/>
    <s v="EL SEÑOR JOSE DAVID AROYO PAEZ CON CC 78076721 SOLICITA CERTIFICADO NO FIGURA. ENVIAR RESPUESTA AL CENTRO PENITENCIARIO Y CARCELARIO DE JAMUNDI."/>
    <s v="P-SOLICITA CERTIFICADOS O COPIAS"/>
    <s v="20-2502 SANTIAGO DE CALI, 21 DE NOVIEMBRE DE 2017 SEÑOR JOSE DAVID ARROYO PAEZ C.C. 78076721 NUI 78076721 PATIO 4A BLQ 1 COMPLEJO PENITENCIARIO Y CARCELARIO DE JAMUNDÍ JAMUNDÍ - VALLE _x0009_ CORDIAL SALUDO, MEDIANTE ESCRITO DEL 24 DE OCTUBRE DE 2017, RADICADO EN ESTA ENTIDAD EL 08 DE NOVIEMBRE DE 2017, EN EL CUAL NOS SOLICITA &quot;CERTICACION DE LA CÁMARA Y COMERCIO QUE POR FAVOR ME CERTIFIQUEN QUE NO TENGO NINGUNA MICROEMPRESA NI NEGOCIO ETC A NOMBRE MÍO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
    <x v="0"/>
    <d v="2017-11-21T00:00:00"/>
    <n v="12"/>
  </r>
  <r>
    <x v="0"/>
    <n v="2017008755"/>
    <d v="2017-11-09T00:00:00"/>
    <s v="HACE TRES DIAS ATRAS FUI A LA CAMARA DE COMERCIO A SACAR UN CERTIFICADO MERCANTIL PARA LA ASOCIACION VISION HACIA EL FUTURO NIT 805028882-1 LA CUAL ES UNA ENTIDAD SIN ANIMO DE LUCRO Y ME ENCUENTRO CON LA NOTICIA QUE LA ASOCIACION ESTA EN LIQUIDACION CUANDO YO SOY EL REPRESENTANTE LEGAL Y NO LA ESTOY LIQUIDANDO; POR UN COBRO DE $333.700 QUE ESTA COBRANDO LA CAMARA DE COMERCIO MUY COMEDIDA Y RESPETUOSAMENTE SOLICITUD UN DESCUENTO O QUE PUEDA PAGAR POR COUTAS PARA ACTIVAR LA ORGANIZACION Y QUE SE DE LA ORDEN DE NO LIQUIDAR LA ORGANIZACION VISION HACIA EL FUTURO, EN ESTOS MOMENTOS LA ORGANIZACION ESTA FUNCIONANDO EN LA SEDE PRINCIPAL DIRECCION CALLE 19 OESTE NO. 8 A - 49 DEL BARRIO TERRON COLORADO SECTOR AL AGUACATAL CALI, DONDE NUESTRA ORGANIZACION ES LA SEDE DE LA ASOCIACION VISION HACIA EL FUTURO DONDE SEGUIMOS TRABAJANDO CON LAS COMUNIDADES VULNERABLES DE BAJOS RECURSOS ECONOMICOS Y AFRO DESCENDIENTES LEY 70 DESPLAZADOS."/>
    <s v="P-SOLICITA CERTIFICADOS O COPIAS"/>
    <s v="SANTIAGO DE CALI, 30 DE NOVIEMBRE DE 2017 SEÑOR LUIS MILTON CASTILLO QUIÑONES ASOFUTURO123@HOTMAIL.COM LA CIUDAD CORDIAL SALUDO, MEDIANTE ESCRITO DE FECHA 31 DE OCTUBRE DE 2017, RADICADO EN ESTA CÁMARA DE COMERCIO EL DÍA 09 DE NOVIEMBRE DEL MISMO AÑO, SOLICITÓ; &quot;(¿ ) UN DESCUENTO O QUE PUEDA PAGAR POR CUOTAS PARA ACTIVAR LA ORGANIZACIÓN Y QUE SE DÉ LA ORDEN DE NO LIQUIDAR LA ORGANIZACIÓN VISIÓN HACIA EL FUTURO (¿)&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R UN PARTICULAR BAJO LAS NORMAS QUE PARA EL EFECTO DISPONGA. RE"/>
    <x v="0"/>
    <d v="2017-11-30T00:00:00"/>
    <n v="21"/>
  </r>
  <r>
    <x v="0"/>
    <n v="2017008763"/>
    <d v="2017-11-09T00:00:00"/>
    <s v="EL SEÑOR MILTON MALDONADO SOLICITA CERTIFICADO NO FIGURA PARA EL SEÑOR BENEDICTO CERON MONCAYO IDENTIFICADO CON CC 87830012"/>
    <s v="P-SOLICITA CERTIFICADOS O COPIAS"/>
    <s v=".20-2503 SANTIAGO DE CALI, 21 DE NOVIEMBRE DE 2017 SEÑOR MILTON MANOLO MUÑOZ ASTUDILLO C.C.10541162 ABOGADO CL 3 NO 5-56 EDIFICIO COLONIAL OFICINA 406 POPAYÁN - CAUCA CORDIAL SALUDO, MEDIANTE ESCRITO SIN FECHA, RADICADO EN ESTA ENTIDAD EL 09 DE NOVIEMBRE DE 2017, EN EL CUAL NOS SOLICITA &quot;(¿) CONSTANCIA O CERTIFICACIÓN ACCIONARIA EN SOCIEDADES, LAS CUALES HAYAN SIDO REGISTRADAS O INSCRITAS EN ESA ENTIDAD (CERTIFICADO NO FIGURA).&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
    <x v="0"/>
    <d v="2017-11-21T00:00:00"/>
    <n v="12"/>
  </r>
  <r>
    <x v="0"/>
    <n v="2017008764"/>
    <d v="2017-11-09T00:00:00"/>
    <s v="EL SR VICTOR ALFON PEÑA CON NRO CC 80796528 SOLICTA CONSTANCIA DE QUE NO POSEO RENTA NI DE MAS A MI NOMBRE TD 5112 NUI 842029 ENVIAR RESPUESTA EL CENTRO PENITENCIARIO Y CARCELARIO DE JAMUNDI "/>
    <s v="P-SOLICITA CERTIFICADOS O COPIAS"/>
    <s v="20-2504 SANTIAGO DE CALI, 22 DE NOVIEMBRE DE 2017 SEÑOR VICTOR ALFONSO PEÑA CC 80796528 TD 5112 NUI 842029 BLQ 3 PABELLÓN 2 A COMPLEJO PENITENCIARIO Y CARCELARIO DE JAMUNDÍ JAMUNDÍ -VALLE CORDIAL SALUDO, MEDIANTE ESCRITO DEL 31 DE OCTUBRE DE 2017 RADICADO EN ESTA ENTIDAD EL 9 DE NOVIEMBRE DE 2017, EN EL CUAL NOS SOLICITA &quot;CONSTANCIA DE QUE NO DECLARO RENTA NI DEMÁS A MI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
    <x v="0"/>
    <d v="2017-11-22T00:00:00"/>
    <n v="13"/>
  </r>
  <r>
    <x v="0"/>
    <n v="2017008765"/>
    <d v="2017-11-09T00:00:00"/>
    <s v="EL SEÑOR JULIAN GARCES OREJUELA IDENTIFICADO CON CC 16787312 TD 3281 NUI 786227 SOLICITA CERTIFICADO NO FIGURA"/>
    <s v="P-SOLICITA CERTIFICADOS O COPIAS"/>
    <s v="20-2506 SANTIAGO DE CALI, 30 DE NOVIEMBRE DE 2017 SEÑOR JULIAN GARCES OREJUELA C.C. 16787312 TD 3281 NUI 786227 BLQ 3 PATIO 4 A COMPLEJO PENITENCIARIO Y CARCELARIO DE JAMUNDÍ JAMUNDÍ -VALLE _x0009_ CORDIAL SALUDO, MEDIANTE ESCRITO DE OCTUBRE DE 2017, RADICADO EN ESTA ENTIDAD EL 09 DE NOVIEMBRE DE 2017, EN EL CUAL NOS SOLICITA &quot;(¿) CERTIFICADO QUE DE MUESTRE QUE A LA FECHA NO POSEO TIENDA, O NEGOCIO ALGUNO REGISTRADO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x v="0"/>
    <d v="2017-11-30T00:00:00"/>
    <n v="21"/>
  </r>
  <r>
    <x v="0"/>
    <n v="2017008766"/>
    <d v="2017-11-09T00:00:00"/>
    <s v="EL SEÑOR REINALDO MONTENEGRO MONTENEGRO IDENTIFICADO CON CC 4675752 TD 190 NUI 97654 SOLICITA CERTIFICADO DE LOS NEGOCIOS QUE ESTEN REGISTRADOS EN MI NOMBRE. ENVIAR RESPUESTA EL CENTRO PENITENCIARIO Y CARCELARIO DE JAMUNDI."/>
    <s v="P-SOLICITA CERTIFICADOS O COPIAS"/>
    <s v="20-2507 SANTIAGO DE CALI, 30 DE NOVIEMBRE DE 2017 SEÑOR REINALDO MONTENEGRO MONTENEGRO C.C. 4675752 TD 190 NUI 976 BLQ 3 PATIO 2B COMPLEJO PENITENCIARIO Y CARCELARIO DE JAMUNDÍ JAMUNDÍ -VALLE _x0009_ CORDIAL SALUDO, MEDIANTE ESCRITO DEL 01 DE NOVIEMBRE DE 2017, RADICADO EN ESTA ENTIDAD EL 09 DE NOVIEMBRE DE 2017, EN EL CUAL NOS SOLICITA &quot;(¿) EXPEDIR TODOS LOS CERTIFICADOS DE LOS NEGOCIOS QUE ESTÉN REGISTRADOS EN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
    <x v="0"/>
    <d v="2017-11-30T00:00:00"/>
    <n v="21"/>
  </r>
  <r>
    <x v="0"/>
    <n v="2017008767"/>
    <d v="2017-11-09T00:00:00"/>
    <s v="EL SEÑOR ADONAYFUENTESPEREZ IDENTIFICADO CON CC 1002241235 SOLICITA CERTIFICADO NO FIGURA"/>
    <s v="P-SOLICITA CERTIFICADOS O COPIAS"/>
    <s v="20-2508 SANTIAGO DE CALI, 30 DE NOVIEMBRE DE 2017 SEÑOR ADONAY FUENTES PEREZ C.C. 1002241235 TD 4912 BLQ 3 PATIO 1B COMPLEJO PENITENCIARIO Y CARCELARIO DE JAMUNDÍ JAMUNDÍ -VALLE _x0009_ CORDIAL SALUDO, MEDIANTE ESCRITO DEL 05 DE NOVIEMBRE DE 2017, RADICADO EN ESTA ENTIDAD EL 09 DE NOVIEMBRE DE 2017, EN EL CUAL NOS SOLICITA &quot;(¿) SE SIRVA INFORMAR SI EN EL REGISTRO MERCANTIL DE SU DEPENDENCIA FIGURO CON MI NOMBRE Y NÚMERO DE CEDULA COMO PROPIETARIO DE ALGÚN PUNTO COMERCIAL(...)&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
    <x v="0"/>
    <d v="2017-11-30T00:00:00"/>
    <n v="21"/>
  </r>
  <r>
    <x v="0"/>
    <n v="2017008774"/>
    <d v="2017-11-10T00:00:00"/>
    <s v="SOLICITO INFORMACION ACERCA DEL NIT DE LAS EMPRESAS PAPELERIA EVAL Y LITOGRAFIA EVAL Y LITOGRAFIA EVAL. "/>
    <s v="P-SOLICITA INFORMACION DE TRAMITES DE CCC"/>
    <s v="20-2619 SANTIAGO DE CALI, 14 DE NOVIEMBRE DE 2017 SEÑOR, MARIO JULIAN RAMON MONTOYA CARRERA 53 NO. 13D-24 OFICINA 2 BARRIO PRIMERO DE MAYO CORREO ELECTRÓNICO: MJRM.ORG@GMAIL.COM LA CIUDAD CORDIAL SALUDO, MEDIANTE CORREO ELECTRÓNICO DE FECHA 27 DE OCTUBRE DE 2017 DIRIGIDO AL DEPARTAMENTO ADMINISTRATIVO NACIONAL DE ESTADÍSTICA DANE, EL CUAL FUE TRASLADADO POR COMPETENCIA A ESTA CÁMARA DE COMERCIO Y RECIBIDO EL 9 DE NOVIEMBRE DEL PRESENTE AÑO, SOLICITÓ, &quot;(¿) INFORMAR EL NIT DE LAS EMPRESAS PAPELERIA EVAL Y LITOGRAFIA EVAL DEL PROPIETARIO EL SEÑOR EUTIMIO VALENCIA GIL, PARA TRÁMITES PERSONALES ANTE COLPENSIONES, PARA LA RECUPERACIÓN DE MI HISTORIA LABORAL, LA CUAL SE ENCUENTRA EN LA BASE DE DATOS DEL SEGURO SOCIAL EN CUSTODIA DE COLPENSIONES, PUES SUFRÍ UN SINIESTRO POR ENFERMEDAD GRAVE Y ESTOR TRAMITANDO PARA QUE SE ME ASIGNE EL PAGO DEFINITIVO DE MI PENSIÓN POR DISCAPACIDAD LABORAL 50.70%. LEY 100 DE 1.993.&quot; AL RESPECTO, LE INFORMAMOS QUE LAS CÁMARAS DE COMERCIO DEBEN CEÑIRSE A "/>
    <x v="0"/>
    <d v="2017-11-20T00:00:00"/>
    <n v="10"/>
  </r>
  <r>
    <x v="0"/>
    <n v="2017008791"/>
    <d v="2017-11-10T00:00:00"/>
    <s v="COMUNICACION IMPOSICION DE SANCION, CONTRATO DE CONCESION 013 DE 2012, SUSCRITO ENTRE LA AUTORIDAD NACIONAL DE TELEVISION - ANTV Y EMPRESAS MUNICIPALES DE CALI E.I.C.E.E.S.P.(NIT 890.399.0043-4)"/>
    <s v="P-SOLICITA INFORMACION DE TRAMITES DE CCC"/>
    <s v="RESUELTO Y ASIGNADO A LA DRA. CLAUDIA BOTERO EL 28 DE NOVIEMBRE DE 2017. SANTIAGO DE CALI, 27 DE NOVIEMBRE DE 2017 DOCTORA ÁNGELA MARÍA MORA SOTO DIRECTORA AUTORIDAD NACIONAL DE TELEVISIÓN CALLE 72 12-77 EDIFICIO FERNANDO GÓMEZ AGUDELO INFORMACION@ANTV.GOV.CO BOGOTÁ, D.C. CORDIAL SALUDO, DAMOS RESPUESTA A SU ESCRITO RECIBIDO EN ESTA ENTIDAD EL 10 DE NOVIEMBRE DEL PRESENTE AÑO, RELACIONADO CON LA IMPOSICIÓN DE SANCIÓN, CONTRATO DE CONCESIÓN 013 DE 2012, SUSCRITO ENTRE LA AUTORIDAD NACIONAL DE TELEVISIÓN - ANTV Y EMPRESAS MUNICIPALES DE CALI E.I.C.E. E.S.P. (NIT 890399003-4). AL RESPECTO, LE INFORMAMOS QUE LOS ENTES CAMERALES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x v="0"/>
    <d v="2017-11-29T00:00:00"/>
    <n v="19"/>
  </r>
  <r>
    <x v="0"/>
    <n v="2017008803"/>
    <d v="2017-11-10T00:00:00"/>
    <s v="OFICIO DE LA GOBERNACION VALLE DEL CAUCA OFICIO 0200-025 308267 DE FECHA 7 DE NOVIEMBRE DEL 2017"/>
    <s v="P-SOLICITA INFORMACION DE TRAMITES DE CCC"/>
    <s v="20-2623 SANTIAGO DE CALI, 17 DE NOVIEMBRE DE 2017 SEÑOR, JUAN GERARDO SANCLEMENTE QUICENO DIRECTOR DEL DEPARTAMENTO ADMINISTRO DE PLANEACIÓN DEL VALLE DEL CAUCA CARRERA 6 CALLE 9 Y 10 PISO 12 SANTIAGO DE CALI CORDIAL SALUDO, MEDIANTE ESCRITO DEL 7 DE NOVIEMBRE DE 2017, RECIBIDO EN ESTA CÁMARA DE COMERCIO EL MISMO DÍA, SOLICITO &quot;(¿) ENVIAR INFORMACIÓN RELACIONADA CON EL TOTAL DE COMERCIOS REGISTRADOS EN LA CÁMARA DE COMERCIO CORRESPONDIENTES AL MUNICIPIO Y QUE CONTENGA MININO LOS SIGUIENTES CAMPO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x v="0"/>
    <d v="2017-11-20T00:00:00"/>
    <n v="10"/>
  </r>
  <r>
    <x v="0"/>
    <n v="2017008815"/>
    <d v="2017-11-14T00:00:00"/>
    <s v="RESPUESTA AL COMUNICADO DE OCTUBRE 09 DE 2017, DONDE NOS INDICAN QUE EXISTEN DIFERENCIAS EN NUESTROS ESTADOS FINANCIEROS, ENTRE LA INFORMACION REPORTADA A USTEDES Y LA REPORTADA A SUPERSOCIEDADES. CON RELACION AL ASUNTO EN REFERENCIA , NOS PERMITIMOS COMUNICARLES QUE HEMOS REVISADO TANTO LA INFORMACION FINANCIERA REPORTADA A USTEDES COMO LA REPORTADA A LA SUPERSOCIEDADES , Y NO HEMOS ENCONTRADO NINGUNA DIFERENCIA EN SUS ESENCIA. SOLO SE ENCONTRO QUE LOS ESTADO FINANCIEROS REPORTADOS A USTEDES ESTAN EN PESOS Y LA INFORMACION FINANCIERA REPORTADA A SUPERSOCIEADDES ESTA EN MILES DE PESOS LO CUAL OCACIONA QUE EN LA APROXIMACION SE PRESENTEN DIFERENCIAS DE 1,2 O 3 MIL PESOS EN LAS CIFRAS. ANTE LO ANTERIOR , POR FAVOR NOS INFORMAN SI EL HECHO DE REPORTAR LA INFORMACION FINANCIERA EN PESOS A LA CAMARA Y DE REPORTARLA EN MILES DE PESOS A SUPERSOCIEDADES, SE CONSIDERA UNA INCONSISTENCIA. TAMBIEN QUE NOS DIGAN CUAL ES EL PROCEDIMIENTO PARA RESOLVER LAS DIFERENCIAS DE APROXIMACIONES EN LAS CIFRAS"/>
    <s v="P-SOLICITA INFORMACION DE TRAMITES DE CCC"/>
    <s v="SANTIAGO DE CALI, 30 DE NOVIEMBRE DE 2017 SEÑOR CARLOS ARTURO GIL ACEVEDO REPRESENTANTE LEGAL SERVIESPECIALES S.A.S. CALLE 23 A N NO. 4N11 REPRESENTANTELEGAL@SERVIESPECIALES.COM.CO LA CIUDAD _x0009_ CORDIAL SALUDO, MEDIANTE ESCRITO DEL DÍA 10 DE NOVIEMBRE DE 2017, RECIBIDO EN ESTA ENTIDAD EL 14 DE NOVIEMBRE DEL MISMO AÑO, SOLICITÓ: &quot;(¿) POR FAVOR NOS INFORMAN SI EL HECHO DE REPORTAR LA INFORMACIÓN FINANCIERA EN PESOS A LA CÁMARA DE COMERCIO DE CALI, Y DE REPORTARLA EN MILES DE PESOS A LA SUPERINTENDENCIA DE SOCIEDADES, SE CONSIDERA UNA INCONSISTENCIA. TAMBIÉN EL QUE NOS DIGAN CUAL ES EL PROCEDIMIENTO PARA RESOLVER LAS DIFERENCIAS DE APROXIMACIÓN EN LAS CIFRAS, DE TAL MANERA QUE NUESTRA INFORMACIÓN FINANCIERA QUEDE EN FIRME TANTO PARA LA CÁMARA DE COMERCIO COMO PARA LA SUPERINTENDENCIA DE SOCIEDADES&quot;. EN PRIMER LUGAR, AGRADECEMOS SU RESPUESTA A NUESTRA COMUNICACIÓN DEL PASADO 09 DE OCTUBRE, RELACIONADA CON LA INFORMACIÓN FINANCIERA REPORTADA A LA SUPERINTENDENCIA DE SOCIEDADES Y A LA C"/>
    <x v="0"/>
    <d v="2017-11-15T00:00:00"/>
    <n v="1"/>
  </r>
  <r>
    <x v="0"/>
    <n v="2017008829"/>
    <d v="2017-11-14T00:00:00"/>
    <s v="YO CARLOS AUGUSTO ZAPATA CON CC. 79.293.942CON PROFESION INGENIERO CIVIL , SOLICITO SE ME EXPIDA UN CERTIFICADO DE PROFESION LIBERAL PORQUE NO ESTOY OBLIGADO A LLEVAR EL REGISTRO MERCANTIL. LA PERSONA RECLAMA EL CERTIFICADO EN LA SEDE PRINCIPAL"/>
    <s v="P-SOLICITA CERTIFICADOS O COPIAS"/>
    <s v=".20-2499 SANTIAGO DE CALI, 15 DE NOVIEMBRE DE 2017 SEÑOR CARLOS AUGUSTO ZAPATA VALENCIA CC. 79293942 AV. 3 N NO. 8 N 22 OF 512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INGENIERO CIVIL,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x v="0"/>
    <d v="2017-11-15T00:00:00"/>
    <n v="1"/>
  </r>
  <r>
    <x v="0"/>
    <n v="2017008831"/>
    <d v="2017-11-14T00:00:00"/>
    <s v="POR FAVOR CREAR NUEVO CONSECUTIO A NOMBRE DE ODONTOLOGIA ESPECIALIZADA DRA DAYANNA VILLOTA S.A.S. Y ASOCIARLA A LAS INSCRIPCIONES 17382 Y 72089"/>
    <s v="INSCRIPCION A MATRICULA ERRADA"/>
    <s v="CREE NUEVO CONSECUTIO A NOMBRE DE ODONTOLOGIA ESPECIALIZADA DRA DAYANNA VILLOTA S.A.S. Y ASOCIE LAS INSCRIPCIONES 17382 Y 72089 DE LA MATRICULA 1000414 AL NUM CONSECUTIVO 106900, Y SE ANULO LA MATRICULA 1000414"/>
    <x v="0"/>
    <d v="2017-11-14T00:00:00"/>
    <n v="0"/>
  </r>
  <r>
    <x v="0"/>
    <n v="2017008859"/>
    <d v="2017-11-15T00:00:00"/>
    <s v="EN CALIDAD DE R.LEGAL DE LA ASOCIACION DE VOLUNTARIADO HOSPITALARIO Y DE SALUD , AVHOS SECCIONAL VALLE, COMEDIDAMENTE , SOLICITO A USTEDES SE SIRVAN CANCELAR DEFINITIVAMENTE REGISTRO DE REVISOR FISCAL SUPLENTE, QUE LE FIGURA A LA SEÑORA GLORIA PATRICIA GONZALEZ SANCHEZ, IDENTIFICADA CON C.C. 31.902.287 DESDE EL AÑO 1999, YA QUE SI BIEN ES CIERTO ESTA INSCRITA AUN, TAMBIEN LO ES QUE NO ES ACTIVA EN EL CARGO HACE MAS DE 18 AÑOS, Y ACORDE CON LAS NORMAS SOBRE ESTE TEMA , LAS CAMARAS DE COMERCIO SOLO TENDRIAN HASTA 10 AÑOS PARA EXIGIR UNA DEUDA NO CANCELADA.LA FORMA EN QUE SE CALCULAN ESAS RENOVACIONES NO EFECTUADAS OPORTUNAMENTE ES DE ACUERDO CON EL VALOR QUE SE LE DEBIA COBRAR EN CADA UNO DE ESOS AÑOS ACULULADOS,PUES ASI LO INIDICA EL ARTICULO 8 DEL DECRETO 898 DE MAYO DE 2002 ."/>
    <s v="P-SOLICITA INFORMACION DE TRAMITES DE CCC"/>
    <s v="20-2621 SANTIAGO DE CALI, 15 DE NOVIEMBRE DE 2017 SEÑORA: FABIOLA ARROYAVE GARCÍA PRESIDENTE ASOCIACIÓN COLOMBIANA DE COLUNTARIADO HOSPITALARIO Y DE SALUD &quot;AVHOS&quot; SECCIONAL VALLE DEL CAUCA LA CIUDAD CORDIAL SALUDO, MEDIANTE ESCRITO 30 DE OCTUBRE DE 2017, RECIBIDO EN ESTA CÁMARA DE COMERCIO Y RADICADO EL 15 DE NOVIEMBRE 2017, SOLICITO &quot;SE SIRVAN CANCELAR DEFINITIVAMENTE REGISTRO DE REVISORA FISCAL SUPLENTE, QUE LE FIGURA A LA SEÑORA GLORIA PATRICIA GONZALEZ SANCHEZ, IDENTIFICADA CON CEDULA DE CIUDADANÍA NO 31.902.287, DESDE EL AÑO 1999, YA QUE SI BIEN ES CIERTO ESTÁ INSCRITA AUN, TAMBIÉN LO ES QUE NO ES ACTIVA EN EL CARGO DESDE HACE MÁS DE DIECIOCHO (18) AÑOS, Y ACORDE CON LAS NORMAS SOBRE ESTE TEMA, LAS CÁMARAS DE COMERCIO SOLO TENDRÍAN HASTA 10 AÑOS PARA EXIGIR UNA DEUDA NO CANCELADA. LA FORMA EN QUE SE CALCULAN ESAS RENOVACIONES NO EFECTUADAS OPORTUNAMENTE ES DE ACUERDO CON EL VALOR QUE SE LE DEBÍA COBRAR EN CADA UNO DE ESOS AÑOS ACUMULADOS (¿)&quot; AL RESPECTO LE INFORMAMOS Q"/>
    <x v="0"/>
    <d v="2017-11-15T00:00:00"/>
    <n v="0"/>
  </r>
  <r>
    <x v="0"/>
    <n v="2017008904"/>
    <d v="2017-11-16T00:00:00"/>
    <s v="EL SEÑOR JORGE E SABOGAL V IDENTIFICADO CON C.C. 94296799 NIU 357936 TD 370 SOLICITA CERTIFICADO QUE DEMUESTRE QUE YO NO POSEO ALGUN BIEN INMUEBLE O ALGO SIMILAR A MI NOMBRE."/>
    <s v="P-SOLICITA CERTIFICADOS O COPIAS"/>
    <s v=".20-2509 SANTIAGO DE CALI, 21 DE NOVIEMBRE DE 2017 SEÑOR JORGE ENRIQUE SABOGAL VERGARA C.C. 94296799 TD 370 NUI 357936 PABELLÓN 2A BLQ 3 COMPLEJO PENITENCIARIO Y CARCELARIO DE JAMUNDÍ JAMUNDÍ - VALLE _x0009_ CORDIAL SALUDO, MEDIANTE ESCRITO DEL 07 DE NOVIEMBRE DE 2017, RADICADO EN ESTA ENTIDAD EL 16 DE NOVIEMBRE DE 2017, EN EL CUAL NOS SOLICITA &quot;CERTIFICADO POR ESCRITO, QUE DEMUESTRE COMO CONSTANCIA QUE YO NO TENGO O POSEEO ALGÚN BIEN INMUEBLE O ALGO SIMILAR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
    <x v="0"/>
    <d v="2017-11-30T00:00:00"/>
    <n v="14"/>
  </r>
  <r>
    <x v="0"/>
    <n v="2017008905"/>
    <d v="2017-11-16T00:00:00"/>
    <s v="EL SEÑOR IVAN PEREA B. CC 1143939051 TD 646 SOLICITA INFORMAR SI EN LA BASE DE DATOS ( REGISTRO MERCANTIL) DE SU DEPENDENCIA FIGURO CON MI NOMBRE Y NUMERO DE CEDULA COMO PROPIETARI DE ALGUN LOCAL O PUNTO COMERCIAL."/>
    <s v="P-SOLICITA CERTIFICADOS O COPIAS"/>
    <s v="20-2510 SANTIAGO DE CALI, 30 DE NOVIEMBRE DE 2017 SEÑOR IVAN PEREA BENALCAZAR C.C. 1143939051 TD 646 BLQ 3 PATIO 4A COMPLEJO PENITENCIARIO Y CARCELARIO DE JAMUNDÍ JAMUNDÍ -VALLE _x0009_ CORDIAL SALUDO, MEDIANTE ESCRITO DEL 03 DE NOVIEMBRE DE 2017, RADICADO EN ESTA ENTIDAD EL 16 DE NOVIEMBRE DE 2017, EN EL CUAL NOS SOLICITA &quot;(¿) INFORMAR SI EN LA BASE DE DATOS (REGISTRO MERCANTIL) DE SU DEPENDENCIA, FIGURO CON MI NOMBRE Y NÚMERO DE CEDULA, PROPIETARIO DE ALGÚN LOCAL O, PUNTO COMERCIAL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
    <x v="0"/>
    <d v="2017-11-30T00:00:00"/>
    <n v="14"/>
  </r>
  <r>
    <x v="0"/>
    <n v="2017008931"/>
    <d v="2017-11-17T00:00:00"/>
    <s v="LA SEÑORA IRMA GONZALEZ DESEA UN CERTIFICADO NO FIGURA DEL INTERDICTO CARLOS ALBERTO AVILA CARDONA CON NÚMERO DE CÉDULA 16794358"/>
    <s v="P-SOLICITA CERTIFICADOS O COPIAS"/>
    <s v="LA SEÑORA IRMA GRISALES Y LA SR FARLADIS ZAPATA MANIFIESTAN HABER COMPRADO EL CERTIFICADO DE NO FIGURA. POR LO QUE NO ES NECESARIO ENVIARLE COMUNICACION ESCRITA INDICANDOLE LO SIGUIENTE. &quot;ASÍ LAS COSAS, Y SI A BIEN LO TIENE, PODRÁ SOLICITAR EL CORRESPONDIENTE CERTIFICADO EN CUALQUIERA DE NUESTRAS SEDES O A TRAVÉS DEL SERVICIO CERTIFICADO ELECTRÓNICO DISPUESTO EN LOS SERVICIOS VIRTUALES DE LA CÁMARA DE COMERCIO DE CALI EN WWW.CCC.ORG.CO, CANCELANDO LA TARIFA CORRESPONDIENTE. EL SERVICIO DE EXPEDICIÓN DEL CERTIFICADO DE &quot;NO FIGURA&quot;, PODRÁ SOLICITARLO EN CUALQUIERA DE NUESTRAS SEDES, PARA CUYO CASO TENDREMOS UN TIEMPO DE RESPUESTA DE DOS DÍAS HÁBILES, PREVIO EL PAGO DE LOS DERECHOS QUE LA EXPEDICIÓN DEL CERTIFICADO ORIGINA ($5.200).&quot;"/>
    <x v="0"/>
    <d v="2017-11-30T00:00:00"/>
    <n v="13"/>
  </r>
  <r>
    <x v="0"/>
    <n v="2017008949"/>
    <d v="2017-11-20T00:00:00"/>
    <s v="SOLICITO CONCEPTO SOBRE LA ACTIVIDAD ECONOMICA QUE DEBEN TENER LAS EMPRESAS CUYO OBJETO SON LOS NEGOCIOS WEB CAM PARA ADULTOS. ADJUNTO CARTA"/>
    <s v="P-SOLICITA INFORMACION DE TRAMITES DE CCC"/>
    <s v="SE ENVIO POR E-MAIL SANTIAGO DE CALI, 11 DE DICIEMBRE DE 2017 SEÑOR CARLOS ENRIQUE SANCLEMENTE RIVERA CARLOS.S91@HOTMAIL.ES LA CIUDAD CORDIAL SALUDO, MEDIANTE ESCRITO DEL 8 DE NOVIEMBRE DE 2017, DIRIGIDO A LA SUPERINTENDENCIA DE SOCIEDADES, QUIEN A SU VEZ NOS DA TRASLADO DE DICHA SOLICITUD EL 17 DE NOVIEMBRE DE 2017, POR CONSIDERARLO DE NUESTRA COMPETENCIA, SOLICITÓ: &quot;(¿) UN CONCEPTO SOBRE LA ACTIVIDAD ECONÓMICA QUE DEBEN PLASMAR EN EL RUT Y EN CÁMARA DE COMERCIO LAS EMPRESAS CUYO OBJETO SOCIAL PRINCIPAL ES CONTRATAR MODELOS WEBCAM PARA BRINDAR ENTRETENIMIENTO PARA ADULTOS Y QUE TRABAJEN A TRAVÉS DE MÚLTIPLES PLATAFORMAS (PÁGINAS WEB) INTERNACIONALE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x v="0"/>
    <d v="2017-12-11T00:00:00"/>
    <n v="21"/>
  </r>
  <r>
    <x v="0"/>
    <n v="2017008978"/>
    <d v="2017-11-20T00:00:00"/>
    <s v="DERECHO DE PETICION DE LA ASOCIACION DEL PACIFICO DE LOS ADVENTISTAS DEL SEPTIMO DIA NIT 805026033 - 6 INSCRITO 555 PARA CANCELAR SU REGISTRO Y REALIZAR TRASLADADO AL MINISTERIO DEL INTERIOR POR SU COMPETENCIA.."/>
    <s v="P-SOLICITA INFORMACION LEGAL DE CCC"/>
    <s v="20 - 2711 SANTIAGO DE CALI, 28 DE NOVIEMBRE DE 2017 SEÑORA, EMPERATRIZ GARCIA GUZMAN CALLE 3A NO. 34-08 PISO 4 JEMORENO@MORENOCONSULTORES.COM.CO LA CIUDAD CORDIAL SALUDO, MEDIANTE ESCRITO DEL 27 DE OCTUBRE DE 2017, RECIBIDA EN ESTA CÁMARA DE COMERCIO EL 20 DE NOVIEMBRE DE 2017, SOLICITÓ; &quot;PRIMERA: QUE SE REALICE CANCELACIÓN MATRÍCULA MERCANTIL NO. 5554-50 DE LA CÁMARA DE COMERCIO DE CALI DE LA ASOCIACIÓN DEL PACIFICO DE LOS ADVENTISTAS DEL SEPTIMO DÍA, IDENTIFICADA CON NIT. 805.026.033.-6. SEGUNDA: QUE COMO CONSECUENCIA DE LA ANTERIOR PETICIÓN, Y EN CUMPLIMIENTO DEL APARTADO 1.16 DE LA CIRCULAR ÚNICA DE LA SUPERINTENDENCIA DE INDUSTRIA Y COMERCIO SE REALICE TRASLADO Y ENTREGA DE DOCUMENTACIÓN RELACIONADA CON LOS REGISTROS PÚBLICOS DE LA ASOCIACIÓN DEL PACÍFICO DE LOS ADVENTISTAS DEL SEPTIMO DÍA, IDENTIFICADA CON NIT 805.026.033-6, AL MINISTERIO DEL INTERIOR POR SER DE SU COMPETENCIA EN LOS TÉRMINOS DE LA LEY 133 DE 1994 CONCORDANTE CON EL DECRETO 505 DEL 2003. AL RESPECTO, LE I"/>
    <x v="0"/>
    <d v="2017-11-30T00:00:00"/>
    <n v="10"/>
  </r>
  <r>
    <x v="0"/>
    <n v="2017008990"/>
    <d v="2017-11-21T00:00:00"/>
    <s v="EN CUANTO A SUS REQUERIMIENTOS, NOS PERMITIMOS INFORMARLE QUE A LO QUE SE REFIERE EL DECRETO 1074 DE 2015 EN SU ARICULO 2.2.2.2.1. ES SOBRE SOCIEDADES COMERCIALES QUE NO ESTE BAJO VIGILANCIA Y QUE SU OBJETO SOCIAL SEA EXCLUSIVAMENTE DE ACTIVIDAD FACTORING, SI BIEN ES CIERTO, LA CORPORACION DE SERVICIOS ALTERNATIVOS PARA EL DESARROLLO DE LAS COMUNIDADES &quot;SADESCO&quot;, SU OBJETO SOCIAL ESTA ENCAMINADO A PRESTAR ASESORIA, ORIENTACION Y CAPACITACION A LAS COMUNIDADES DENTRO DEL MARCO LEGAL Y ASISTENCIAL, BUSCANDO SIEMPRE LA SOLUCION DE PROBLEMAS QUE AQUEJEN A TALES COMUNIDADES. RAZON A LO ANTERIOR LE SOLICITAMOS ACLARAR POR QUE NUESTRO CERTIFICADO ESPECIAL NO CUMPLE CON LOS REQUISITOS QUE MENCIONA EL ARTICULO 40 DEL DECRETO 2150 DE 1995."/>
    <s v="P-SOLICITA INFORMACION LEGAL DE CCC"/>
    <s v="RESUELTO Y ENVIADO A LA DRA. CLAUDIA EL 22 DE NOVIEMBRE DE 2017. SANTIAGO DE CALI, 30 DE NOVIEMBRE DE 2017 SEÑORA IVONNE BEATRIZ CHAVERRA CARDONA PROFESIONAL UNIVERSITARIA GOBERNACIÓN VALLE DEL CAUCA CARRERA 6 CALLES 9 Y 10 PISO 2 PALACIO DE SAN FRANCISCO LA CIUDAD CORDIAL SALUDO, MEDIANTE ESCRITO DE FECHA 15 DE NOVIEMBRE DE 2017, CON RADICADO NO. 0320-251214074, NOS SOLICITA: &quot;(¿) ACLARAR POR QUÉ NUESTRO CERTIFICADO ESPECIAL NO CUMPLE CON LOS REQUISITOS QUE MENCIONA EL ARTÍCULO 40 DEL DECRETO 2150 DE 1995&quot;. ... 1. LA CÁMARA DE COMERCIO DE CALI RECIBIÓ SOLICITUD DE INSCRIPCIÓN DE LA ENTIDAD SIN ÁNIMO DE LUCRO DENOMINADA CORPORACION DE SERVICIOS ALTERNATIVOS PARA EL DESARROLLO DE LAS COMUNIDADES SADESCO, PROVENIENTE DE LA GOBERNACIÓN DEL VALLE DEL CAUCA DONDE OBTUVO SU PERSONERÍA JURÍDICA, PERO QUE POR MANDATO LEGAL DEBE ESTAR INSCRITA EN NUESTRA ENTIDAD. 2. DICHO REQUERIMIENTO FUE RADICADO AL ABOGADO DE TURNO CON EL NO. 20170465306, PERO AL SER ESTUDIADO EL CERTIFICADO QUE EX"/>
    <x v="0"/>
    <d v="2017-12-05T00:00:00"/>
    <n v="14"/>
  </r>
  <r>
    <x v="0"/>
    <n v="2017008992"/>
    <d v="2017-11-21T00:00:00"/>
    <s v="DE LA MANERA MAS COMEDIDA ME DIRIJO A USTED, CON EL DEBIDO RESPETO, PARA PONER EN CONOCIMIENTO Y DENUNCIAR POR LA PESIMA PRESTACION DEL SERVICIO POR PARTE DE LA SECRETARIA DE SALUD DEPARTAMENTAL INSPECCION VIGILANCIA Y CONTROL. FUNCIONARIOS DE ESTA DEPENDENCIA ME NIEGAN LA INFORMACION QUE HE SOLICITADO EN MUCHAS OCASIONES. EL CERTIFICADO DE EXISTENCIA Y REPRESENTACION DE LA CLINICA SAN JUAN DE DIOS, COMETIENDO UN ACTO DE DISCRIMINACION ARTICULO 2 LEY 1752 DE 2015. PRISION DE 12 A 36 MESES Y UNA MULTA DE 10 A 15 SALARIOS MINIMOS VIGENTES. AL PARECER ESTOS FUNCIONARIOS TRABAJAN MANCOMUNADAMENTE CON LA IPS HOSPITAL SAN JUAN DE DIOS ( CLINICA SAN JUAN DE DIOS). VULNERANDO MIS DERECHOS HUMANOS QUE TENGO COMO CUALQUIER CIUDADANO ( CARTA POLITICA)."/>
    <s v="P-SOLICITA INFORMACION DE TRAMITES DE CCC"/>
    <s v="20- 2710 SANTIAGO DE CALI, 27 DE NOVIEMBRE DE 2017 _x0009__x0009__x0009_ SEÑOR SERGIO LEONARDO JAMAUCA SALCEDO CALLE 23 NO. 46ª - 14. BARRIO LA SULTANA. LEOC451@HOTMAIL.COM LA CIUDAD. CORDIAL SALUDO, MEDIANTE ESCRITO DEL 23 DE OCTUBRE DE 2017 DIRIGIDO A LA GOBERNACIÓN DEL VALLE DEL CAUCA, Y REMITIDO A ESTA CÁMARA DE COMERCIO EL 20 DE NOVIEMBRE DE 2017 EN VIRTUD DEL ARTICULO 21 DEL CÓDIGO DE PROCEDIMIENTO ADMINISTRATIVO Y DE LO CONTENCIOSO ADMINISTRATIVO, SOLICITÓ; &quot;(¿) ME HAGAN ENTREGA DE LA INFORMACIÓN QUE HE VENIDO SOLICITANDO DE MANERA VERBAL A LA SECRETARIA DE SALUD DEPARTAMENTAL COMO ES: EL CERTIFICADO DE EXISTENCIA Y REPRESENTACIÓN LEGAL DE LA CLINICA SAN JUAN DE DIOS CALI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x v="0"/>
    <d v="2017-11-30T00:00:00"/>
    <n v="9"/>
  </r>
  <r>
    <x v="0"/>
    <n v="2017008994"/>
    <d v="2017-11-21T00:00:00"/>
    <s v="SOLICITO ME INFORME SI LA CAJA DE COMPESACION COMFANDI SE ENCUENTRA INSCRITA ANTE LA CAMARA DE COMERCIO DE CALI, DE SER LO CONTRARIO FAVOR EXPEDIR UNA CERTIFICAION DE QUE NO ESTA INSCRITA."/>
    <s v="P-SOLICITA CERTIFICADOS O COPIAS"/>
    <s v="20-2505 SANTIAGO DE CALI, 27 DE NOVIEMBRE DE 2017 SEÑORA NURELVA GUERRERO CALLE 14 # 2 - 23 B/ SAN PEDRO CALI - VALLE MEDIANTE PETICIÓN VERBAL DE FECHA 21 DE NOVIEMBRE DE 2017, SOLICITÓ &quot;ME INFORME SI LA CAJA DE COMPENSACIÓN COMFANDI SE ENCUENTRA INSCRITA ANTE LA CÁMARA DE COMERCIO DE CALI, DE SER LO CONTRARIO FAVOR EXPEDIR UNA CERTIFICACIÓN DE QUE NO ESTÁ INSCRIT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AHORA BIEN, EN RELACIÓN CON SU "/>
    <x v="0"/>
    <d v="2017-11-27T00:00:00"/>
    <n v="6"/>
  </r>
  <r>
    <x v="0"/>
    <n v="2017009019"/>
    <d v="2017-11-21T00:00:00"/>
    <s v="YO, FELIX ALFONSO CARTAGENA ROJAS, CON CEDULA DE CIUDADANIA NO. 16.469.180, Y COMO REPRESENTANTE LEGAL DE LA EMPRESA INSTALACIONES Y MONTAJES CARTAGENA S.A.S, CON NIT: 900.215.588.7, DE CONFORMIDAD CON LO ESTABLECIDO EN EL ARTICULO 2.2.5.1.1 NUMERAL 3 DECRETO 1072 DE 2015, EL CUAL INCORPORO EL ARTICULO 1 NUMERAL 3 DECREO 1352 DE 2013, CON TODO RESPETO ME PERMITO HACERLE LLEGAR A USTEDES LA NOTIFICACION PERSONAL DE LA JUNTA REGIONAL DE CALIFICACION DE INVALIDEZ DEL VALLE DEL CAUCA (MINTRABAJO), CON EL OBJETIVO DE PONER EN SU CONOCIMIENTO LO EXPUESTO EN EL PRESENTE DOCUMENTO POR LA NORMATIVIDAD EXISTENTE Y PARA SOLICITAR LA APLICACION DE LOS DERECHOS ALLI ESTABLECIDOS TALES COMO LA CONDONACION DE LA OBLIGACION QUE TENGO PENDIENTE CON USTEDES."/>
    <s v="P-SOLICITA INFORMACION LEGAL DE CCC"/>
    <s v="SE ENVIO RESPUESTA A CLAUDIA BOTERO EL 29-11-2017 SANTIAGO DE CALI, 12 DE NOVIEMBRE DE 2017 SEÑOR FELIX ALFONSO CARTAGENA ROJAS CALLE 12 NO 29B-78 APTO 102-N CONJUNTO RESIDENCIAL COLSEGUROS LA CIUDAD CORDIAL SALUDO, MEDIANTE ESCRITO DEL 20 DE NOVIEMBRE DE 2017, RECIBIDO EN ESTA CÁMARA DE COMERCIO EL 21 DE NOVIEMBRE DEL MISMO AÑO, SOLICITÓ: &quot;¿ CON TODO RESPETO ME PERMITO HACERLE LLEGAR A USTEDES LA NOTIFICACIÓN PERSONAL DE LA JUNTA REGIONAL DE CALIFICACIÓN DE INVALIDEZ DEL VALLE DEL CAUCA (MINTRABAJO), CON EL OBJETO DE PONER EN SU CONOCIMIENTO LO EXPUESTO EN EL PRESENTE DOCUMENTO POR LA NORMATIVIDAD EXISTENTE Y PARA SOLICITAR LA APLICACIÓN DE LOS DERECHOS ALLÍ ESTABLECIDOS TALES COMO LA CONDONACIÓN DE LA OBLIGACIÓN QUE TENGO PENDIENTE CON USTEDES.&quot; AL RESPECTO, LE INFORMAMOS QUE LAS CÁMARAS DE COMERCIO DEBEN CEÑIRSE A LO ESTRICTAMENTE CONSAGRADO EN EL ORDENAMIENTO JURÍDICO Y, POR LO TANTO, SOLO PUEDEN HACER LO QUE LA LEY LAS FACULTA, DE TAL MANERA QUE EL ARTÍCULO 86 DEL CÓDIGO "/>
    <x v="0"/>
    <d v="2017-12-12T00:00:00"/>
    <n v="21"/>
  </r>
  <r>
    <x v="0"/>
    <n v="2017009034"/>
    <d v="2017-11-22T00:00:00"/>
    <s v="SE CERTIFIQUE SI LA SOCIEDAD ALIMENTOS LA SUPERIOR, IDENTIFICADA CON EL NIT: 805029961 DE LA CAMARA DE COMERCIO DE CALI, SE ENCUENTRA INSCRITO O POSEE REGISTRO UNICO DE PROPONENTES VIGENTE EN LA ACTUALIDAD E INFORME SU ESTADO ACTUAL."/>
    <s v="P-SOLICITA INFORMACION DE TRAMITES DE CCC"/>
    <s v=" 20- 2709 SANTIAGO DE CALI, 27 DE NOVIEMBRE DE 2017 SEÑOR, JAMES DAVID ARAGON TORRES CALLE 3A OESTE NO. 66C-04_x0009_ LA CIUDAD CORDIAL SALUDO, MEDIANTE ESCRITO SIN FECHA, RECIBIDO EN ESTA CÁMARA DE COMERCIO EL 22 DE NOVIEMBRE DEL DE 2017, SOLICITÓ, &quot;1. SE CERTIFIQUE SI LA SOCIEDAD ALIMENTOS LA SUPERIOR, IDENTIFICADA CON EL NIT. 805029961 DE LA CÁMARA DE COMERCIO DE CALI, SE ENCUENTRA INSCRITO O POSEE REGISTRO ÚNICO DE PROPONENTES VIGENTE EN LA ACTUALIDAD E INFORME SU ESTADO ACTUAL. 2. QUE DADO EL CASO QUE SE ENCUENTRE CESANTE EL REGISTRO ÚNICO DE PROPONENTES, SE CERTIFIQUE LAS CAUSALES O MOTIVOS DE DICHA CESACIÓ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
    <x v="0"/>
    <d v="2017-11-30T00:00:00"/>
    <n v="8"/>
  </r>
  <r>
    <x v="0"/>
    <n v="2017009059"/>
    <d v="2017-11-23T00:00:00"/>
    <s v="EL SEÑOR JOSERAULHOYOSPATIÑO CC 16457414 SOLICITA CERTIFICADO NO FIGURA. ENVIAR RESPUESTA EL CENTRO PENITENCIARIO Y CARCELARIO DE JAMUNDI "/>
    <s v="P-SOLICITA CERTIFICADOS O COPIAS"/>
    <s v="20-2511 SANTIAGO DE CALI, 30 DE NOVIEMBRE DE 2017 SEÑOR JOSE RAUL HOYOS PATIÑO C.C. 16457414 BLQ 1 PATIO 4 A COMPLEJO PENITENCIARIO Y CARCELARIO DE JAMUNDÍ JAMUNDÍ -VALLE _x0009_ CORDIAL SALUDO, MEDIANTE ESCRITO SIN FECHA, RADICADO EN ESTA ENTIDAD EL 22 DE NOVIEMBRE 2017, EN EL CUAL NOS SOLICITA &quot;CERTIFICACIÓN DE INSOLVENCIA ECONÓMICA&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RCIO EN EL DESARROLLO DE LAS FUNCIONES ANOTADAS HAN DE SUJ"/>
    <x v="0"/>
    <d v="2017-11-30T00:00:00"/>
    <n v="7"/>
  </r>
  <r>
    <x v="0"/>
    <n v="2017009060"/>
    <d v="2017-11-23T00:00:00"/>
    <s v="EL SEÑOR DUVELMER ROMERO ROJAS CC 94449010 TD 5826 SOLICITA CERTIFICADO NO FIGURA ENVIAR RESPUESTA EL CENTRO PENITENCIARIO Y CARCELARIO DE JAMUNDI "/>
    <s v="P-SOLICITA CERTIFICADOS O COPIAS"/>
    <s v="20-2512 SANTIAGO DE CALI, 30 DE NOVIEMBRE DE 2017 SEÑOR DUVELMER ROMERO ROJAS C.C. 94449010 TD 5826 NUI122699 PATIO 2A BLQ 3 COMPLEJO PENITENCIARIO Y CARCELARIO DE JAMUNDÍ JAMUNDÍ - VALLE _x0009_ CORDIAL SALUDO, MEDIANTE ESCRITO DEL 14 DE NOVIEMBRE DE 2017, RADICADO EN ESTA ENTIDAD EL 22 DE NOVIEMBRE DE 2017, EN EL CUAL NOS SOLICITA &quot;CERTIFICADO DONDE CONSTE QUE YO NO POSEO NINGÚN BIEN INMUEBLE EN ESTA ENTIDAD&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x v="0"/>
    <d v="2017-11-30T00:00:00"/>
    <n v="7"/>
  </r>
  <r>
    <x v="0"/>
    <n v="2017009061"/>
    <d v="2017-11-23T00:00:00"/>
    <s v="LA SEÑORA PAOLA ECHAVARRIA MONTOYA CC 31484011 SOLICITA CERTIFICADO NO FIGURA ENVIAR RESPUESTA EL CENTRO PENITENCIARIO Y CARCELARIO DE JAMUNDI MUJERES "/>
    <s v="P-SOLICITA CERTIFICADOS O COPIAS"/>
    <s v="20-2513 SANTIAGO DE CALI, 30 DE NOVIEMBRE DE 2017 SEÑORA PAOLA ECHAVARRIA MONTOYA C.C. 31484011 TD 1889 BLQ 5 1A COMPLEJO PENITENCIARIO Y CARCELARIO DE JAMUNDÍ (MUJERES) JAMUNDÍ -VALLE _x0009_ CORDIAL SALUDO, MEDIANTE ESCRITO DEL 14 DE NOVIEMBRE, RADICADO EN ESTA ENTIDAD EL 22 DE NOVIEMBRE 2017, EN EL CUAL NOS SOLICITA &quot;QUE ME EXPIDAN UN DOCUMENTO DONDE SE INFORME QUE NO POSEO NINGÚN ESTABLECIMIENTO DE COMERCIO INSCRITO EN LA CÁMARA DE COMERCIO&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
    <x v="0"/>
    <d v="2017-11-30T00:00:00"/>
    <n v="7"/>
  </r>
  <r>
    <x v="0"/>
    <n v="2017009062"/>
    <d v="2017-11-23T00:00:00"/>
    <s v=" EL SR EDDY SORAIDA RUIZ DELGADO SOLICITA CERTIFICADO NO FIGURA CC 27436239 TD 745 NUI 97307 ENVIAR RESPUESTA EL CENTRO PENITENCIARIO Y CARCELARIO DE JAMUNDI "/>
    <s v="P-SOLICITA CERTIFICADOS O COPIAS"/>
    <s v="20-2514 SANTIAGO DE CALI, 30 DE NOVIEMBRE DE 2017 SEÑORA EDDI ZORAIDA RUIZ DELGADO C.C 27436239 TD 745 NUI 97307 BLQ 1 A COMPLEJO PENITENCIARIO Y CARCELARIO DE JAMUNDÍ (MUJERES) JAMUNDÍ -VALLE _x0009_ CORDIAL SALUDO, MEDIANTE ESCRITO DEL 07 DE NOVIEMBRE, RADICADO EN ESTA ENTIDAD EL 22 DE NOVIEMBRE 2017, EN EL CUAL NOS SOLICITA &quot;CERTIFICADO DE QUE NO POSEO NINGÚN BIEN COMERCIAL INSCRITO ANTE CÁMARA Y COMERCIO&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
    <x v="0"/>
    <d v="2017-11-30T00:00:00"/>
    <n v="7"/>
  </r>
  <r>
    <x v="0"/>
    <n v="2017009063"/>
    <d v="2017-11-23T00:00:00"/>
    <s v=" LA SEÑORA ELIZABETH LOPEZ ALTAMIRO SOLICITA CERTIFICADO NO FIGURA CC 31983469 TD 3041 ENVIAR RESPUESTA EL CENTRO PENITENCIARIO Y CARCELARIO DE JAMUNDI "/>
    <s v="P-SOLICITA CERTIFICADOS O COPIAS"/>
    <s v="PENDIENTE EN CONSULTA SANTIAGO DE CALI, 01 DE DICIEMBRE DE 2017 SEÑORA ELIZABETH LOPEZ ALTAMIRANO CC 31983469 TD 3041 PATIO 1 A BLOQUE 5 COMPLEJO PENITENCIARIO Y CARCELARIO DE JAMUNDÍ ( MUJERES) JAMUNDÍ -VALLE CORDIAL SALUDO, MEDIANTE ESCRITO DEL 14 DE NOVIEMBRE DE 2017 RADICADO EN ESTA ENTIDAD EL 22 DE NOVIEMBRE DE 2017, SOLICITÓ &quot;ME EXPIDAN UN DOCUMENTO DONDE SE INFORME QUE NO POSEO NINGÚN ESTABLECIMIENTO DE COMERCI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
    <x v="0"/>
    <d v="2017-11-30T00:00:00"/>
    <n v="7"/>
  </r>
  <r>
    <x v="0"/>
    <n v="2017009064"/>
    <d v="2017-11-23T00:00:00"/>
    <s v="EL SEÑOR ALEXANDER MORA DURAN CC 71749512 TD 5024 NUI 362934 ENVIAR RESPUESTA EL CENTRO PENITENCIARIO Y CARCELARIO DE JAMUNDI"/>
    <s v="P-SOLICITA CERTIFICADOS O COPIAS"/>
    <s v=".20-2515 SANTIAGO DE CALI, 30 DE NOVIEMBRE DE 2017 SEÑOR ALEXANDER MORA DURAN C.C 71749512 TD 5024 NUI 362934 BLQ 3 PATIO 2A COMPLEJO PENITENCIARIO Y CARCELARIO DE JAMUNDÍ JAMUNDÍ -VALLE _x0009_ CORDIAL SALUDO, MEDIANTE ESCRITO DEL 13 DE NOVIEMBRE, RADICADO EN ESTA ENTIDAD EL 22 DE NOVIEMBRE 2017, EN EL CUAL NOS SOLICITA &quot;CONSTANCIA O CERTIFICACIÓN DE MI SITUACIÓN JURÍDICA EN ESTA OFICINA (¿)&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
    <x v="0"/>
    <d v="2017-11-30T00:00:00"/>
    <n v="7"/>
  </r>
  <r>
    <x v="0"/>
    <n v="2017009067"/>
    <d v="2017-11-23T00:00:00"/>
    <s v="SOLICITO SE SIRVAN ORDENAR A QUIEN LE CORRESPONDA SE HAGA LLEGAR AL CENTRO PENITENCIARIO Y CARCELARIO DE VELEZ DONDE ME ENCUENTRO RECLUIDO EN EL PATIO 2 , INFORMACION SI , DE FABIAN ENRIQUE VALENCIA CON C.C. 1.130.674.614 DE CALI CON TD # 7781 , TENGO O HE TENIDO MATRICULADO COMO DE MI PROPIEDAD ESTABLECIMIENTOS ABIERTOS AL PUBLICO, Y SE DIGA DE SE TRATA , Y DESDE CUANDO LO TIENE ETC"/>
    <s v="P-SOLICITA CERTIFICADOS O COPIAS"/>
    <s v="20-2516 SANTIAGO DE CALI, 30 DE NOVIEMBRE DE 2017 SEÑOR FABIAN ENRIQUE VALENCIA C.C 1130674614 TD 7781 PATIO 2A COMPLEJO PENITENCIARIO Y CARCELARIO DE VÉLEZ SANTANDER _x0009_ CORDIAL SALUDO, MEDIANTE ESCRITO SIN FECHA RADICADO EN ESTA ENTIDAD EL 20 DE NOVIEMBRE 2017, EN EL CUAL NOS SOLICITA &quot;INFORMACIÓN SI, DE FABIAN ENRIQUE VALENCIA IDENTIFICADO CON CC NO 1130674614 DE CALI CON TD NO 7781, TENGO O HE TENIDO MATRICULADO COMO DE MI PROPIEDAD ESTABLECIMIENTOS ABIERTOS AL PÚBLICO, Y SE DIGA QUE SE TRATA, Y DESDE CUANDO LO TIENE ETC.&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
    <x v="0"/>
    <d v="2017-12-01T00:00:00"/>
    <n v="8"/>
  </r>
  <r>
    <x v="0"/>
    <n v="2017009081"/>
    <d v="2017-11-23T00:00:00"/>
    <s v="LA SEÑORA : VIVIAN LILIBETH MARTINEZ HERRERA MANIFIESTA QUE DESDE EL MES DE OCTUBRE 2017 HASTA EL DIA DE HOY 23 NOVIEMBRE 2017 LA CAMARA DE COMERCIO DE CALI, LE ESTA ENVIANDO SMS AL CELULAR 3165791409 QUE NO HA RENOVADO DESDE 2013 SE VERIFICA Y REGISTRA : INSCRITO 886526 CEDULA : 31309826 MOLINA CIFUENTES LEYDI JOHANA CELULAR 3165791409 ULTIMO AÑO RENOVADO 2013 USUARIO SOLICITA A LA CAMARA DE COMERCIO DE CALI, NO LE SIGA ENVIANDO NINGÚN SMS O MENSAJES DE VOZ AL CELULAR: 3165791409 QUE TENGA RELACION CON EL INSCRITO 886526 CEDULA : 31309826 MOLINA CIFUENTES LEYDI JOHANA. USUARIA DICE NO CONOCER A LA SRA : MOLINA CIFUENTES LEYDI JOHANA"/>
    <s v="PROTECCION DATOS PERSONALES"/>
    <s v="SANTIAGO DE CALI, NOVIEMBRE 27 DE 2017 SEÑORA VIVIANA LILIBETH MARTINEZ VIVIANL.MARTINEZ@HOTMAIL.COM CARRERA 108 N°68B-47 BOGOTÁ CORDIAL SALUDO, DE ACUERDO A LA SOLICITUD HECHA POR USTED EL DÍA 23 DE NOVIEMBRE DE 2017 EN LA CUAL INFORMA QUE A SU NÚMERO CELULAR 3165791409 LE HAN LLEGADO MENSAJES DE TEXTO INFORMÁNDOLE QUE LA MATRICULA 886526 DE LA SEÑORA LEYDI JOHANA MOLINA CIFUENTES NO HA RENOVADO SU MATRÍCULA MERCANTIL DESDE EL AÑO 2013 Y QUE USTED NO CONOCE A LA SEÑORA MOLINA, NOS PERMITIMOS INDICARLE LO SIGUIENTE: EL NÚMERO CELULAR AL CUAL LE ESTÁN LLEGANDO AVISOS, EFECTIVAMENTE APARECE COMO DATO DE CONTACTO EN EL REGISTRO MERCANTIL DE LA PERSONA NATURAL COMERCIANTE LEYDI JOHANA MOLINA CIFUENTES CUYA MATRÍCULA ES 886526. EN CONSECUENCIA, DE ACUERDO CON SUS FUNCIONES LEGALES LA CÁMARA DE COMERCIO DE CALI CONTACTA AL COMERCIANTE MENCIONADO PARA ENVIARLE INFORMACIÓN ASOCIADA A SU REGISTRO MERCANTIL A ESTE NÚMERO CELULAR. VALE ACLARAR QUE LA CÁMARA DE COMERCIO NO PUEDE MODIFICAR EL"/>
    <x v="0"/>
    <d v="2017-11-27T00:00:00"/>
    <n v="4"/>
  </r>
  <r>
    <x v="0"/>
    <n v="2017009082"/>
    <d v="2017-11-23T00:00:00"/>
    <s v="EL SEÑOR : LUIS FERNANDO PEREZ, MANIFIESTA QUE DESDE EL MES DE OCTUBRE HASTA EL DIA DE HOY 23 NOVIEMBRE LA CAMARA DE COMERCIO DE CALI , LE ESTA ENVIANDO MENSAJES DE TEXTO Y DE VOZ AL CELULAR 3004605874 QUE NO HA RENOVADO DESDE 2013 SE LE VERIFICA: INSCRITO: 759556 NIT: 900271432 COMERCIALIZAMOS A&amp;P LTDA CELULAR : 3004605874 NO HA RENOVADO DESDE 2014 USUARIO SOLICITA A LA CAMARA DE COMERCIO DE CALI, NO LE SIGA ENVIANDO NINGUN MENSAJE DE TEXTO O DE VOZ AL CELULAR: 3004605874 QUE TENGA RELACION CON EL MATRICULA: 759556 NIT: 900271432 COMERCIALIZAMOS A&amp;P LTDA. USUARIO INFORMA QUE DESDE EL AÑO 2012 EL MISMO RADICO EN LA CAMARA DE COMERCIO DE CALI LA &quot;CESIÓN DE CUOTAS Y LA RENUNCIA AL CARGO DE SUPLENTE&quot; Y NO TIENE NINGUNA RELACION CON LA EMPRESA. ADEMAS DESCONOCE LA DIRECCION DE LA EMPRESA."/>
    <s v="PROTECCION DATOS PERSONALES"/>
    <s v="SANTIAGO DE CALI, DICIEMBRE 05 DE 2017 SEÑOR LUIS FERNANDO PÉREZ CIUDAD ASUNTO:_x0009__x0009_RESPUESTA A PQR 2017009082 DE FECHA 23/11/2017. CORDIAL SALUDO, DE ACUERDO A LA SOLICITUD HECHA POR USTED A TRAVÉS DE UNA PETICIÓN VERBAL VÍA TELEFÓNICA REALIZADA EL PASADO 23 DE NOVIEMBRE DE 2017, EN LA CUAL INFORMA QUE A SU NÚMERO CELULAR 3004605874 LE HAN LLEGADO MENSAJES DE TEXTO Y DE VOZ DE LA CAMPAÑA DE RENOVACIÓN DE LA MATRÍCULA MERCANTIL, SOLICITANDO QUE NO LE SEAN ENVIADOS MÁS MENSAJES DE TEXTO Y DE VOZ A DICHO NÚMERO CELULAR, NOS PERMITIMOS INDICARLE LO SIGUIENTE: EL NÚMERO CELULAR 3004605874, AL CUAL LE ESTÁN LLEGANDO LOS MENSAJES DE TEXTO Y DE VOZ, APARECE REGISTRADO COMO DATO DE CONTACTO EN EL REGISTRO MERCANTIL DE LA PERSONA JURÍDICA DENOMINADA COMERCIALIZAMOS A&amp;P LTDA, INSCRITA EN LA CÁMARA DE COMERCIO DE CALI BAJO EL NÚMERO DE MATRÍCULA 759556. A PESAR DE QUE USTED MANIFIESTA NO TENER NINGUNA RELACIÓN CON DICHA SOCIEDAD, EL NÚMERO CELULAR 3004605874 A PARECE COMO DATO DE CONTACTO EN"/>
    <x v="0"/>
    <d v="2017-12-05T00:00:00"/>
    <n v="12"/>
  </r>
  <r>
    <x v="0"/>
    <n v="2017009085"/>
    <d v="2017-11-24T00:00:00"/>
    <s v="BOGOTÁ D.C., OCTUBRE 9 DE 2017 SEÑORES: CAMARA DE COMERCIO DE CALI CALLE 8 NO. 3 - 14 CALI (VALLE DEL CAUCA) ASUNTO: DERECHO DE PETICIÓN - SOLICITUD DE INFORMACIÓN. RESPETADOS SEÑORES: EN MI CALIDAD DE GERENTE DE SOCIEDADES EN LIQUIDACIÓN DE LA SOCIEDAD DE ACTIVOS ESPECIALES S.A.S. (SAE- S.A.S.), SOCIEDAD QUE ACTÚA COMO ADMINISTRADOR DEL FONDO PARA LA REHABILITACIÓN, INVERSIÓN SOCIAL Y LUCHA CONTRA EL CRIMEN ORGANIZADO (FRISCO), RESPETUOSAMENTE PRESENTO LA SOLICITUD DE INFORMACIÓN QUE SE PRECISA MÁS ADELANTE, PREVIAS LAS SIGUIENTES CONSIDERACIONES, LA CUAL AGRADEZCO TRAMITAR DENTRO DE LOS TÉRMINOS LEGALES: 1. LA SOCIEDAD DE ACTIVOS ESPECIALES S.A.S. ES UNA SOCIEDAD DE ECONOMÍA MIXTA DEL ORDEN NACIONAL AUTORIZADO POR LA LEY, DE NATURALEZA ÚNICA Y SOMETIDA AL RÉGIMEN DEL DERECHO PRIVADO, LA CUAL, DE CONFORMIDAD CON LO DISPUESTO POR EL ARTÍCULO 90 DE LA LEY 1708 DE 2014, ACTUAL CÓDIGO DE EXTINCIÓN DE DOMINIO, TIENE A SU CARGO LA ADMINISTRACIÓN DEL FONDO PARA LA REHABILITACIÓN, INVERSIÓN SOCIAL Y LUCHA CONTRA EL CRIMEN ORGANIZADO - FRISCO. 2. NUESTRA ADMINISTRACIÓN DE LOS BIENES DEL FRISCO DEBE SEGUIR LAS POLÍTICAS TRAZADAS POR EL CONSEJO NACIONAL DE ESTUPEFACIENTES O SU EQUIVALENTE, CON EL OBJETO DE FORTALECER LOS SECTORES DE JUSTICIA, INVERSIÓN SOCIAL, POLÍTICA DE DROGAS, DESARROLLO RURAL Y ATENCIÓN Y REPARACIÓN A VÍCTIMAS DE ACTIVIDADES ILÍCITAS, ENTRE OTROS. 3. SOBRE LOS BIENES, ACTIVOS, ACCIONES O CUOTAS DE INTERÉS EN SOCIEDADES, BIEN SEAN DE PROPIEDAD DE PERSONAS NATURALES O DE OTRAS PERSONAS JURÍDICAS INVOLUCRADAS EN PROCESOS DE EXTINCIÓN DE DOMINIO ADELANTADOS EN APLICACIÓN DE NORMAS ESPECIALES (TALES COMO LAS LEYES 333 DE 1996, 785 Y 793 DE 2002 Y 1708 DE 2014), SE HA ORDENADO LA INSCRIPCIÓN Y LA PRÁCTICA DE MEDIDAS PREVIAS Y/O DECLARADO LA EXTINCIÓN DE DOMINIO. 4. PARA LA CORRECTA ADMINISTRACIÓN DE LAS ACCIONES, PARTICIPACIONES O CUOTAS DE CAPITAL DE AQUELLAS SOCIEDADES EN LIQUIDACIÓN Y CON SENTENCIAS JUDICIALES EN LAS QUE SE HA DECLARADO LA EXTINCIÓN DE DOMIN"/>
    <s v="P-SOLICITA INFORMACION DE TRAMITES DE CCC"/>
    <s v=" 20-2860 SANTIAGO DE CALI, 5 DE DICIEMBRE DE 2017 SEÑORA ROSALBA VILLAMARIN JIMENEZ GERENTE DE SOCIEDADES EN LIQUIDACIÓN SOCIEDAD DE ACTIVOS ESPECIALES S.A.S (S.A.E S.A.S) LA CIUDAD CORDIAL SALUDO, MEDIANTE CORREO ELECTRÓNICO RECIBIDO EN ESTA CÁMARA DE COMERCIO EL 23 DE NOVIEMBRE DE 2017, SOLICITÓ: &quot;INFORMAR LOS VALORES ADEUDADOS POR CONCEPTO DE RENOVACIÓN DE MATRÍCULA MERCANTIL POR CADA UNA DE LAS SOCIEDADES RELACIONADAS A CONTINUACIÓN, TENIENDO EN CUENTA LA FECHA DE INICIO DE SU LIQUIDACIÓN. # NIT MATRICULA MERCANTIL NOMBRE DE LA SOCIEDAD 1 800108563 274071 LADY DI Y COMPAÑIA LIMITADA EN LIQUIDACION 2 800016070 202576 LIZJE Y CIA S. EN C. COMANDITA SIMPLE EN LIQUIDACION 3 800097977 266952 SARRIA MONTOYA Y CIA LIMITADA EN LIQUIDACION 4 800111383 276439 AGROINDUSTRIAL LAS CANAS LTDA EN LIQUIDACION 5 800146896 301036 SOCIEDAD CONSTRUCTORA ALTOS DEL SUR Y COMPANIA LIMITADA EN LIQUIDACION 6 890328231 155223 SEGURIDAD HERCULES LIMITADA EN LIQUIDACION 7 800119887 282543 INVERSIONES MA"/>
    <x v="0"/>
    <d v="2017-12-05T00:00:00"/>
    <n v="11"/>
  </r>
  <r>
    <x v="0"/>
    <n v="2017009174"/>
    <d v="2017-11-28T00:00:00"/>
    <s v="COMEDIDAMENTE SE SOLICITA INFORMACION DE INVESTIGACION PENALSI LA FIRMA DE JUAN CARLOS VERGARA ARANGO CON C.C. 16.456.159 ES COMERCIANTE O REGISTRA DENTRO DE UNA EMPRESA. ADJUNTO SOLICITUD."/>
    <s v="P-SOLICITA CERTIFICADOS O COPIAS"/>
    <s v="REMITIDO A CLAUDIA BOTERO EL 30-11-2017 SANTIAGO DE CALI, 30 DE NOVIEMBRE DE 2017 SEÑORES JOSE EDGAR OTALORA JOSE ROBEIRO CALDERÓN MUÑOZ INVESTIGADORES CRIMINALÍSTICOS EMPRESA INTERGROUP 360 S.A.S. CARRERA 74 A NO. 11A - 57 BARRIO CAPRI INTERGROUP360@GMAIL.COM LA CIUDAD REFERENCIA:_x0009_760016000199201202086 CORDIAL SALUDO, MEDIANTE COMUNICACIÓN ESCRITA DE FECHA 21 DE NOVIEMBRE DE 2017, RECIBIDA POR ESTA CÁMARA DE COMERCIO EL 28 DE NOVIEMBRE DEL MISMO AÑO, SOLICITÓ: &quot;(¿) SE NOS INFORME POR ESCRITO A LOS SUSCRITOS INVESTIGADORES, LAS FIRMAS COMERCIALES, EMPRESAS U OTROS QUE SE ENCUENTREN REGISTRADOS ANTE ESA ENTIDAD A NOMBRE DE JUAN CARLOS VERGARA ARANGO IDENTIFICADO CON LA CC. NO. 16.456.159&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
    <x v="0"/>
    <d v="2017-11-30T00:00:00"/>
    <n v="2"/>
  </r>
  <r>
    <x v="0"/>
    <n v="2017009237"/>
    <d v="2017-11-30T00:00:00"/>
    <s v="ASUNTO: REITERADAS DEVOLUCIONES DOCUMENTO DISOLUCION Y LIQUIDACION. ACUDIMOS A ESTE DERECHO DE PETICION PARA SOLICITARLE MUY COMEDIDADMENTE, RESPETUOSAMENTE QUE POR FAVOR NO NOS COMPLIQUEN MAS LA VIDA, ESTAMOS MAMADOS DE QUE HAGAN ESTO, AQUELLO, DE GASTAR NUESTRO DINERO EN ELABORAR NUEVOS DOCUMENTOS, EN TRANSPORTE, SOMOS ADULTOS MAYORES MERECEMOS UN PODO DE CONSIDERACION. PRIMERA DEVOLUCION RADICADO 20170173086 ANEXO #1 QUE ESTOY ADJUNTANDO, LA SECRETARIA DE LA ASOCIACION PRESENTA EL DOCUMENTO Y SOLICITA LA LIQUIDACION, EL FUNCIONARIO LE DICE QUE LO HAGA REVISAR PRIMERO DEL ABOGADO ASESOR DE SU ENTIDAD, REALIZA LO ORDENADO Y EL ASESOR JURIDICO SEÑALO LO QUE HAY QUE CORREGIR, LA SECRETARIA ELABORA DE NUEVO EL DOCUMENTO MANUSCRITO Y REALIZA LAS CORRECCIONES ORDENADAS, LO PRESENTA DE NUEVO AL ASESOR JURIDICO, DA EL VISTO BUENO, SE PAGAN TODOS LOS VALORES CORRESPONDIENTES A LA DISOLUCION Y LIQUIDACION Y SE ENTREGA EL DOCUMENTO CORREGISO POR EL ASESOR JURIDICO. NUNCA NOS INFORMARON DE ESTA DEVOLUCION, ME ENTERE CUANDO ESTEDES TELEFONICAMENTE, MENSAJE DE TEXTO, CORREO ELECTRONICO, ME INDICABAN QUE DEBIA PAGAR LA RENOVACION, PACIENTEMENTE CORREGIMOS Y COLOCAMOS LO SOLICITADO EN LA DEVOLUCION, LO VOLVI A PRESENTAR A JURIDICA PARA SU REVISION LO ACEPTARON, LO VOLVI A PRESENTAR Y PAGUE LA RENOVACION, LO VOLVIERON A RECHAZAR ANEXO #2 QUE ESTOY ADJUNTANDO. SEGUNDA DEVOLUCION RADICADO 20170486296 ANEXO # 2, SOLICITAN CORREGIR 4 INCONSISTENCIAS, SUPER PACIENTEMENTE LAS CORREGI COMO LO DEMUESTRO ADJUNTO ANECO # 3 DONDE RESALTO LO SOLICITADO, Y VUELVEN Y LO RECHAZAN. PARA REUNIR EL DINERO PARA PAGARLES A USTEDES REALIZAMOS RIAS, SOLICITAMOS CONSTRIBUCIONES, LE QUITAMOS DINERO A NUESTRAS PIRRICAS PENSIONES, ENTIENDAN NO PODEMOS, NO QUEREMOS PERTENECER AL CLUB DE LA CAMARA DE COMERCIO, LES PAGAMOS POR TOMAR ESTA DESICION, ¿POR FAVOR NO SOMOS UNA EMPRESA EN LIQUIDACION ¿NO PODEMOS, NO DEBEMOS DECLARAR, NI LIQUIDAR, NI RELACIONAR LO QUE NO HEMOS TENIDO, NI TENEMOS?. POR FAVOR ESPERAMO"/>
    <s v="P-SOLICITA INFORMACION DE TRAMITES DE CCC"/>
    <s v="SE ENVIO RESPUESTA POR CORREO A CLAUDIA BOTERO 05-12-2017 SANTIAGO DE CALI, 20 DE DICIEMBRE DE 2017 SEÑOR RODRIGO ARBOLEDA REPRESENTANTE LEGAL ASOCIACION DE USUARIOS PARQUE RECREACIONAL CAÑAVERALES ADULTOS, ADULTOS MAYORES Y DISCAPACITADOS COMUNA 17 CARRERA 61 # 17 A - 11 VILLAS DE GUADALUPE LA CIUDAD CORDIAL SALUDO, MEDIANTE ESCRITO DE FECHA 29 DE NOVIEMBRE DE 2017, RADICADO EN ESTA CÁMARA DE COMERCIO EL 30 DE NOVIEMBRE DEL MISMO AÑO, PONEN EN CONOCIMIENTO DE ESTA ENTIDAD LOS INCONVENIENTES QUE SE HAN PRESENTADO CON OCASIÓN AL REGISTRO DEL ACTA 018 DE LA ASOCIACION DE USUARIOS PARQUE RECREACIONAL CAÑAVERALES ADULTOS, ADULTOS MAYORES Y DISCAPACITADOS COMUNA 17, POR TANTO, EN ARAS DE EVITAR VACÍOS EN LA RESPUESTA Y CON EL FIN DE QUE AL PETICIONARIO LE QUEDEN RESUELTAS TODAS SUS INQUIETUDES PROCEDEREMOS A REVISAR EL FUNDAMENTO LEGAL INVOCADO PARA HABER REALIZADO CADA UNA DE LOS REQUERIMIENTOS Y DEVOLUCIONES. NO OBSTANTE, PARA COMENZAR NUESTRO ESTUDIO DEBEMOS INFORMAR QUE LAS CÁMA"/>
    <x v="0"/>
    <d v="2017-12-21T00:00:00"/>
    <n v="21"/>
  </r>
  <r>
    <x v="0"/>
    <n v="2017009250"/>
    <d v="2017-11-30T00:00:00"/>
    <s v="EL SEÑOR YIMER ANTONIO BUITRAGO CON CC 94475601 TD 105 NUI 354242 SOLICITA INFORMACION QUE VERIFIQUE QUE YO NO REGISTRO EN LA BASE DE DATOS DE SU ENTIDAD COMO PROPIETARIO O TITULAR DE NEGOCIOS, EMPRESA, LOCALES NI NUNGUNA OTRA PROPIEDAD"/>
    <s v="P-SOLICITA CERTIFICADOS O COPIAS"/>
    <s v="SANTIAGO DE CALI, 01 DE DICIEMBRE DE 2017 SEÑOR YIMER ANTONIO BUITRAGO CEBALLOS C.C 94475601 TD 105 NUI 354242 PATIO 4 B BLQ 3 COMPLEJO PENITENCIARIO Y CARCELARIO DE JAMUNDÍ JAMUNDÍ - VALLE _x0009_ CORDIAL SALUDO, MEDIANTE ESCRITO DEL 14 DE NOVIEMBRE DE 2017, RADICADO EN ESTA ENTIDAD EL 30 DE NOVIEMBRE 2017, EN EL CUAL NOS SOLICITA &quot;INFORMACIÓN QUE VERIFIQUE QUE YO NO REGISTRO EN LA BASE DE DATOS DE SU ENTIDAD COMO PROPIETARIO O TITULAR DE NEGOCIOS EMPRESAS, LOCALES NI NINGUNA OTRA PROPIEDAD&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
    <x v="0"/>
    <d v="2017-12-01T00:00:00"/>
    <n v="1"/>
  </r>
  <r>
    <x v="0"/>
    <n v="2017009252"/>
    <d v="2017-11-30T00:00:00"/>
    <s v="EN NOVIEMBRE19 DEL 2013 NOSOTROS LLEVAMOS A LA CÁMARA DE COMERCIO EL ACTA#25 CORRESPONDIENTE A UN AUMENTO DE CAPITAL DE CASA SANTA MONICA NIT. 800.168.322-0 PAGANDO CON EL RECIBO #4520199 $4.808.600. DÍAS DESPUÉS LA CÁMARA DE COMERCIO NOS DEVUELVE EL PROCESO POR UNA INCONSISTENCIA EN EL ACTA, PERO NOSOTROS NO NOS DAMOS CUENTA DE ESTO Y SÓLO HASTA EL 2016 QUE SE REVISA EL TEMA ENCONTRAMOS QUE FUE DEVUELTA Y SE REGISTRA NUEVAMENTE EL 23 DE DICIEMBRE DE 2016 CON EL RECIBO R-6033220 PAGANDO LOS $10.166.400. LA CÁMARA DE COMERCIO NOS INFORMA QUE ESTE IMPUESTO DE REGISTRO (EL PAGADO EN EL 2013) FUE ENTREGADO A LA GOBERNACIÓN DEL VALLE QUE CON ELLOS TENEMOS QUE REALIZAR LA GESTIÓN DE LA DEVOLUCIÓN. EN JULIO 2017 AVERIGUAMOS SOBRE EL TRAMITE¿ R/ESTÁN ESPERANDO RESPUESTA DE CÁMARA DE COMERCIO. EN NOVIEMBRE 2017 LA RESPUESTA DE LA GOBERNACIÓN ES QUE LA CÁMARA DE COMERCIO NO HA CONTESTADO SUS REQUERIMIENTOS EL ULTIMO QUE LES REGISTRA TIENE UN NUMERO CONSECUTIVO INTERNO DE LA GOBERNACIÓN SADE #309147 DE NOVIEMBRE 14 DEL 2017 FIRMADO POR LA SRA. GLORIA PIEDAD ORDOÑEZ ( EL CUAL ADJUNTO) SOLICITANDO &quot;CONFIRMAR SI EL RECIBO DE PAGO #6033220 CON RADICACIÓN DEL 23 DE DICIEMBRE DE 2016 DEL IMPUESTO DE REGISTRO, CORRESPONDE A LA INSCRIPCIÓN DEL ACTA 25 DEL 21 DE MARZO DEL 2013, MEDIANTE EL CUAL SE APROBÓ EL AUMENTO DEL CAPITAL DE LA SOCIEDAD CASA SANTA MONICA SAS DE LA MATRICULA 313531&quot;. EN ABRIL 2017 NOS DEVUELVEN EL TRAMITE PORQUE EL RECIBO DE LA CÁMARA DE COMERCIO NO ES LEGIBLE Y SOLICITAN NUEVAMENTE UNA COPIA ORIGINAL DEL MISMO, VAMOS A CAMARA DE COMERCIO SOLICITAMOS NUEVAMENTE EL RECIBO Y SE LO ADJUNTAMOS CON UNA COPIA. ENERO DEL 2017 REALIZAMOS EL TRÁMITE DE LA DEVOLUCIÓN ANTE LA GOBERNACIÓN ADJUNTANDO LOS DOCUMENTOS."/>
    <s v="P-SOLICITA ACLARAR TRAMITE O PROCEDIMIENTO"/>
    <s v="20-2726 SANTIAGO DE CALI, 30 DE NOVIEMBRE DE 2017 SEÑORA, GLORIA PIEDAD ORDOÑEZ GALVIS SUBGERENTE DE LIQUIDACIÓN Y DEVOLUCIONES UNIDAD ADMINISTRATIVA ESPECIAL DE IMPUESTOS, RENTAS Y GESTIÓN TRIBUTARIA GOBERNACIÓN DEL VALLE DEL CAUCA CARRERA 6 CALLE 9 Y 10 - PISO 1 LA CIUDAD ASUNTO: _x0009_EXPEDIENTE DVO108-2017 CORDIAL SALUDO, MEDIANTE ESCRITO DE FECHA 14 DE NOVIEMBRE DE 2017, SOLICITÓ, &quot;(¿) CONFIRMAR SI EL RECIBO DE PAGO NO. 6033220 CON RADICACIÓN 20160620160 DEL 23 DE DICIEMBRE DE 2016 DEL IMPUESTO DE REGISTRO, CORRESPONDE A LA INSCRIPCION DEL ACTA NO. 25 DEL 21 DE MARZO DE 2013, MEDIANTE LA CUAL SE APROBÓ EL AUMENTO DE CAPITAL AUTORIZADO DE LA SOCIEDAD CASA SANTA MONICA S.A.S. DE LA MATRICULA 31353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
    <x v="0"/>
    <d v="2017-12-22T00:00:00"/>
    <n v="22"/>
  </r>
  <r>
    <x v="0"/>
    <n v="2017009290"/>
    <d v="2017-12-01T00:00:00"/>
    <s v="LA PRESENTE PETICION CONSISTE EN INFORMAR SI EL SEÑOR LUIS CARLOS GUILLERMO ROBAYO FERRO, IDENTIFICADO CON LA CEDULA DE CIUDADANIA NO.1719301 DE BOGOTA, APARECE REGISTRADO EN LA CAMARA DE COMERCIO DE CALI Y CUAL ES SU DIRECCION PARA EFECTO DE NOTIFICACIONES."/>
    <s v="P-SOLICITA CERTIFICADOS O COPIAS"/>
    <s v="SANTIAGO DE CALI, 20 DE DICIEMBRE DE 2017 SEÑORA LUCIA VELASQUEZ MORENO C.C 31155316 CALI - VALLE _x0009_ CORDIAL SALUDO, MEDIANTE ESCRITO DEL 30 DE NOVIEMBRE DE 2017, RADICADO EN ESTA ENTIDAD EL 01 DE DICIEMBRE DE 2017, SOLICITÓ &quot;INFORMAR SI EL SEÑOR LUIS CARLOS GUILLERMO ROBAYO FERRO, IDENTIFICADO CON LA CEDULA DE CIUDADANÍA NO. 17.19301 DE BOGOTÁ, APARECE REGISTRADO EN LA CÁMARA DE COMERCIO DE CALI Y CUÁL ES SU DIRECCIÓN PARA EFECTO DE NOTIFICACIONES.&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
    <x v="0"/>
    <d v="2017-12-04T00:00:00"/>
    <n v="3"/>
  </r>
  <r>
    <x v="0"/>
    <n v="2017009307"/>
    <d v="2017-12-04T00:00:00"/>
    <s v="ACTUALIZAR EL NOMBRE DEL ADMINISTRADOR DE COLTANQUES S.A.S, SEDE YUMBO (VALLE DEL CAUCA), DE ACUERDO AL ACTA NO. 168, REUNION EXTRAORDINARIA DE LA ASAMBLEA DE ACCIONISTAS DE COLTANQUES S.A.S. EN LA CUAL SE NOMBRA AL SEÑOR JESUS ALEJANDRO BEJARANO CARREÑO, IDENTIFICADO CON CEDULA DE CIUDADANIA NO. 79.339.006 DE BOGOTA, COMO REPRESENTANTE LEGAL DE COLTANQUES S.A.S. (ADJUNTO COPIA AUTENTICADA EN 2 FOLIOS)."/>
    <s v="P-SOLICITA INFORMACION DE TRAMITES DE CCC"/>
    <s v=" 20-2810 SANTIAGO DE CALI, 12 DE NOVIEMBRE DE 2017 SEÑOR, JESUS BEJARANO CARREÑO REPRESENTANTE LEGAL COLTANQUES S.A.S. CARRERA 88 NO. 17 B-40 BOGOTÁ, D.C. MEDIANTE ESCRITO SI FECHA, RECIBIDO EN ESTA CÁMARA DE COMERCIO EL 4 DE DICIEMBRE DEL MISMO AÑO, SOLICITÓ, &quot;ACTUALIZAR EL NOMBRE DEL ADMINISTRADOR DE COLTANQUES S.A.S, SEDE YUMBO (VALLE DEL CAUCA)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EN ATENCIÓN A ESTA SOLICITUD, PROCEDEMOS A REITERARLE LA "/>
    <x v="0"/>
    <d v="2017-12-22T00:00:00"/>
    <n v="18"/>
  </r>
  <r>
    <x v="0"/>
    <n v="2017009308"/>
    <d v="2017-12-04T00:00:00"/>
    <s v="EL CUERPO DE BOMBEROS VOLUNTARIOS DE YUMBO SOLICITA LA RENOVACION DEL OFICIO DONDE LOS RATIFICAN QUE POR SER CUERPO DE BOMBEROS VOLUNTARIOS ENTIDAD SIN ANIMO DE LUCRO ESTAN EXCEPTUADO DEL REGISTRO EN CAMARA EL CUAL REQUIEREN PARA ACTOS ADMINISTRATIVOS"/>
    <s v="P-SOLICITA INFORMACION QUE NO COMPETE A CCC"/>
    <s v="CONTESTADO CON CARTA 20-2827 DEL 6 DE DICIEMBRE DE 2017, ASÍ: MEDIANTE ESCRITO COM-2-325 DE FECHA 1 DE DICIEMBRE DE 2017, SOLICITA A ESTA CÁMARA DE COMERCIO &quot;RENOVACIÓN DEL OFICIO DONDE NOS RATIFICAN QUE POR SER EL CUERPO DE BOMBEROS VOLUNTARIO DE YUMBO, ENTIDAD SIN ÁNIMO DE LUCRO ESTÁ EXCEPTUADO DE REGISTRO EN CÁMARA DE COMERCIO&quot;.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AMOS RESPUE"/>
    <x v="0"/>
    <d v="2017-12-06T00:00:00"/>
    <n v="2"/>
  </r>
  <r>
    <x v="0"/>
    <n v="2017009344"/>
    <d v="2017-12-05T00:00:00"/>
    <s v="EL SEÑOR FREDY MACIO TRUJILLO GONZALEZ CC 9774400 TD 6313 NUI 938192 SOLICITA INFORMACION DE REGISTRO EN SU BASE DE DATOS."/>
    <s v="P-SOLICITA CERTIFICADOS O COPIAS"/>
    <s v="20-2827 SANTIAGO DE CALI, 05 DE DICIEMBRE DE 2017 SEÑOR FREDDY MARIO TRUJILLO GONZALEZ C.C 9774400 TD 6313 NUI 938192 PABELLÓN: 3 BLQ 1 COMPLEJO PENITENCIARIO Y CARCELARIO DE JAMUNDÍ JAMUNDÍ - VALLE _x0009_ CORDIAL SALUDO, MEDIANTE ESCRITO DEL 23 DE NOVIEMBRE DE 2017, RADICADO EN ESTA ENTIDAD EL 5 DE DICIEMBRE 2017, EN EL CUAL NOS SOLICITA &quot;INFORMACIÓN DE QUE SI REGISTRO O NO EN SU BASE DE DATOS&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
    <x v="0"/>
    <d v="2017-12-05T00:00:00"/>
    <n v="0"/>
  </r>
  <r>
    <x v="0"/>
    <n v="2017009346"/>
    <d v="2017-12-05T00:00:00"/>
    <s v="LE INFORMAMOS QUE EN LA ASAMBLEA EXTRAORDINARIA DE LA SOCIEDAD LOPEZ CORREA SCS, QUE SE EFECTUO EL 11 DE NOVIEMBRE DE 2017, EN LA SEDE DE LA SOCIEDAD Y DE ACUERDO CON EL DESARROLLO DE DICHA ASAMBLEA, NOSOTROS GONZALO LOPEZ CORREA Y HUMBERTO LOPEZ CORREA HEMOS DECIDIDO RETRACTARNOS DEL VOTO POSITIVO QUE DIMOS DURANTE LA REUNION PARA LA PRORROGA DE LA VIJENCIA DE LA SOCIEDAD, DEBIDO A QUE LA CONVOCATORIA A DICHA ASAMBLEA EXTRAORDINARIA, ERA SOLAMENTE PARA DISCUTIR LA PROPUESTA DE SECCION DE ACCIONES DE LOS SOCIOS MARICEL LOPEZ CORREA, JESUS MARIA CORREA Y MARIA MURIEL. POR LO TANTO, SOLICITAMOS A USTED ABSTENERSE DE PRESENTAR LA REFORMA DE PRORROGA DE LA SOCIEDAD ANTE LA CAMARA DE COMERCIO. ADJUNTAMOS, CERTIFICADO DE LA CAMARA DE COMERCIO CON FECHA 1 DE DICIEMBRE DE 2017, DONDE APARECE LA SOCIEDAD DISUELTA Y EN ESTADO DE LIQUIDACION POR VENCIMIENTO DE SU TERMINO DE DURACION LA CUAL FUE HASTA NOVIEMBRE 10 DE 2017. ENVIAMOS COPIA DE ESTA COMUNICACION A TODOS LOS DEMAS SOCIOS, SONIA MERCEDES LOPEZ CORREA, NUBIA LOPEZ CORREA, JESUS MARIA LOPEZ CORREA Y MARIA MURIEL LOSADA. "/>
    <s v="P-SOLICITA INFORMACION DE TRAMITES DE CCC"/>
    <s v="SANTIAGO DE CALI, 23 DE DICIEMBRE DE 2017 SEÑORES GONZALO LÓPEZ CORREA HUMBERTO LOPEZ CORREA CARRERA 43 C 20-34 CELULAR 3136152231 LA CIUDAD CORDIAL SALUDO, NOS REFERIMOS A LA COPIA DE SU COMUNICACIÓN DE FECHA 01 DICIEMBRE DE 2017, RECIBIDA EN ESTA CÁMARA DE COMERCIO EL DÍA 05 DICIEMBRE DE 2017, DIRIGIDA AL SR. ALFONSO LÓPEZ CORREA REPRESENTANTE LEGAL DE LA SOCIEDAD LOPEZ CORREA ASOCIADOS S C S, EN LA QUE SOLICITÓ: ?(¿) ABSTENERSE DE PRESENTAR LA REFORMA DE PRORROGA DE LA SOCIDAD ANTE LA CAMARA DE COMERCIO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
    <x v="0"/>
    <d v="2017-12-26T00:00:00"/>
    <n v="21"/>
  </r>
  <r>
    <x v="0"/>
    <n v="2017009347"/>
    <d v="2017-12-05T00:00:00"/>
    <s v="COMO REPRESENTANTE LEGAL DE LAS COMPAÑIAS DOMINALCO S.A. NIT 900039920-5, GASTRONOMIA ITALIANA EN COLOMBIA S.A.S. 900934851-4 Y DISTRIBUIDORA E IMPORTADORA ALSEA COLOMBIA S.A.S 900742046-7, ME PERMITO INFORMARLE QUE LAS REFERIDAS SOCIEDADES APROBARON EN SUS ASAMBLEAS DE ACCIONISTAS UNA OPERACION DE FUSION POR ABSORCION, DE CONFORMIDAD CON LO PREVISTO POR EL CODIGO DE COMERCIO COLOMBIANO, LA CIRCULAR BASICA JURIDICA DE LA SUPERINTENDENCIA DE SOCIEDADES Y LA NORMATIVA LEGAL APLICABLE, ES POR ELLO QUE A PARTIR DEL 6 DICIEMBRE DE 2017, LA SOCIEDAD GASTRONIMIA ITALIANA EN COLOMBIA S.A.S., EN SU CALIDAD DE SOCIEDAD ABSORBENTE, RECIBE EN BLOQUE LA TITULARIDAD DE LOS ESTABLECIMIENTOS DE COMERCIO DE DOMINALCO S.A., QUE SE ENUNCIAN"/>
    <s v="P-SOLICITA INFORMACION DE TRAMITES DE CCC"/>
    <s v=" 20-2847 SANTIAGO DE CALI, 11 DE DICIEMBRE DE 2017 SEÑORES, CARLOS EDUARDO ZAMUDIO ROJAS REPRESENTANTE LEGAL SUPLENTE DOMINALCO S.A. GERMAN RICARDO RAMIREZ PERALTA REPRESENTANTE LEGAL GASTRONOMIA ITALIANA EN COLOMBIA S.A.S. CARRERA 9 A NO. 99-02 OFICINA 501 DPICO@ALSEA.COMO.CO Y/O KSILVA@ALSEA.COM.CO BOGOTÁ D.C. CORDIAL SALUDO, MEDIANTE ESCRITO CON FECHA 7 DE DICIEMBRE DE 2017, RECIBIDO EN ESTA CÁMARA DE COMERCIO EL DÍA 5 DE DICIEMBRE DE 2017 EN EL QUE INFORMA QUE, &quot;(¿) LA SOCIEDAD GASTRONOMÍA ITALIANA EN COLOMBIA S.A.S., EN SU CALIDAD DE SOCIEDAD ABSORBENTE, RECIBE EN BLOQUE LA TITULARIDAD DE LOS ESTABLECIMIENTOS DE COMERCIO DE DOMINALCO S.A., QUE SE ENUNCIAN A CONTINUACIÓN: _x0009_NOMBRE_x0009_DOMINO¿S PIZZA RAPISUR 1_x0009_DIRECCIÓN COMERCIAL_x0009_CLL 5 CRA 52 A ESQUINA _x0009_MATRICULA NO._x0009_676389-2 DEL 27 DE ENERO DE 2006 _x0009_NOMBRE_x0009_DOMINO¿S PIZZA PASO ANCHO 2_x0009_DIRECCIÓN COMERCIAL_x0009_CLL 13 NO. 73-116 _x0009_MATRICULA NO._x0009_835646-2 DEL 25 DE ENERO DE 2012 EN RAZÓN DE LO ANTERIOR, Y CON BASE EN EL CERTIFICADO DE E"/>
    <x v="0"/>
    <d v="2017-12-22T00:00:00"/>
    <n v="17"/>
  </r>
  <r>
    <x v="0"/>
    <n v="2017009349"/>
    <d v="2017-12-05T00:00:00"/>
    <s v="SOLICITUD CERTIFICADO DE NO OBLIGATORIO REGISTRO POR SER UN PROFESIONAL LIBERAL LA SRA. MARIA CAMILA ARCE PARRA, CEDULA DE CIUDADANIA # 1107094528, PROFESION MEDICO VETERINARIO Y ZOOTECNISTA, FAVOR ENVIAR A LA SEDE OBRERO LA CERTIFICACIÓN."/>
    <s v="P-SOLICITA CERTIFICADOS O COPIAS"/>
    <s v=".20-2828 SANTIAGO DE CALI, 05 DE DICIEMBRE DE 2017 SEÑORA MARIA CAMILA ARCE PARRA CC 1107094528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MEDICO VETERINARIO Y ZOOTECNISC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
    <x v="0"/>
    <d v="2017-12-05T00:00:00"/>
    <n v="0"/>
  </r>
  <r>
    <x v="0"/>
    <n v="2017009363"/>
    <d v="2017-12-06T00:00:00"/>
    <s v="EL SEÑOR OMAR ESTREMOR MELENDEZ SOLICITA IDENTIFICADO CON CEDULA DE CIUDADANIA NRO 8166051 SOLICITA CERTIFICADO SOBRE REPRESETACION LEGAL O PARTICIPACION EN SOCIEDADES LEGALMENTE CONSTITUIDAS A NIVEL NACIONAL Y DEMAS ELEMENTOS QUE DE INFORMACION QUE PERMITAN INFERIR SU CAPACIDAD ECONOMICA."/>
    <s v="P-SOLICITA CERTIFICADOS O COPIAS"/>
    <s v="SANTIAGO DE CALI, 06 DE DICIEMBRE DE 2017 SEÑORES JUZGADO PRIMERO DE EJECUCION DE PENAS Y MEDIDAS DE SEGURIDAD DEL CIRCUITO PENITENCIARIO Y CARCELARIO MARJOIRIE TATIANA FUENTES PIMIENTA JUEZ AVENIDA DEL LIBERTADOR N° 14 -57 SANTA MARTA - MAGDALENA ASUNTO: RESPUESTA DERECHO DE PETICIÓN AL OFICIO CIRCULAR NO 1963 JEPMS REF.47-001-31-87-001-2017-162_x0009_ CORDIAL SALUDO, MEDIANTE ESCRITO DEL 16 DE NOVIEMBRE DE 2017, RADICADO EN ESTA ENTIDAD EL 06 DE DICIEMBRE DE 2017, EN EL CUAL NOS SOLICITA ALLEGAR &quot;(¿) CON CARÁCTER URGENTE LA SITUACIÓN ECONÓMICA REPORTADA DEL SEÑOR OMAR ESTREMOR MELENDEZ Y ENVIÉ CERTIFICADO SOBRE REPRESENTACIÓN LEGAL O PARTICIPACIÓN EN SOCIEDADES LEGALMENTE CONSTITUIDAS A NIVEL NACIONAL Y DEMÁS ELEMENTOS QUE DE INFORMACIÓN QUE PERMITAN INFERIR SU CAPACIDAD ECONÓMICA&quot; _x0009_ AL RESPECTO, LE INFORMAMOS QUE LAS CÁMARAS DE COMERCIO DEBEN CEÑIRSE A LO ESTRICTAMENTE CONSAGRADO EN EL ORDENAMIENTO JURÍDICO Y, POR LO TANTO, SOLO PUEDEN HACER LO QUE LA LEY LAS FACULTA, DE TAL MANER"/>
    <x v="0"/>
    <d v="2017-12-06T00:00:00"/>
    <n v="0"/>
  </r>
  <r>
    <x v="0"/>
    <n v="2017009415"/>
    <d v="2017-12-11T00:00:00"/>
    <s v="EL SEÑOR SEÑOR SADIN RIASCOS RODRIGUEZ C.C. 16485568 TD 1377 NUI 752137 PATIO 1 B SOLICITA &quot;CERTIFICACIÓN DE QUE NO POSEO NINGÚN TIPO DE INMUEBLE, CUENTA, NEGOCIO PROPIEDAD Y AUTOMOTOR&quot;"/>
    <s v="P-SOLICITA CERTIFICADOS O COPIAS"/>
    <s v=".20-2829 SANTIAGO DE CALI, 11 DE DICIEMBRE DE 2017 SEÑOR SADIN RIASCOS RODRIGUEZ C.C. 16485568 TD 1377 NUI 752137 PATIO 1 B COMPLEJO PENITENCIARIO Y CARCELARIO DE JAMUNDÍ JAMUNDÍ - VALLE _x0009_ CORDIAL SALUDO, MEDIANTE ESCRITO DEL 28 DE NOVIEMBRE DE 2017, RADICADO EN ESTA ENTIDAD EL 07 DE DICIEMBRE DE 2017, EN EL CUAL NOS SOLICITA &quot;CERTIFICACIÓN DE QUE NO POSEO NINGÚN TIPO DE INMUEBLE, CUENTA, NEGOCIO PROPIEDAD Y AUTOMOTOR&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x v="0"/>
    <d v="2017-12-11T00:00:00"/>
    <n v="0"/>
  </r>
  <r>
    <x v="0"/>
    <n v="2017009417"/>
    <d v="2017-12-11T00:00:00"/>
    <s v="EL SEÑOR JORGE MARIO VARGAS MONEDERO C.C 1094900602 TD 827 NUI 203593 NOS SOLICITA &quot;INFORMACIÓN QUE VERIFIQUE QUE YO NO REGISTRO EN LA BASE DE DATOS DE SU ENTIDAD COMO PROPIETARIO O TITULAR DE NEGOCIOS, EMPRESAS, LOCALES NI NINGÚN OTRA PROPIEDAD&quot; "/>
    <s v="P-SOLICITA CERTIFICADOS O COPIAS"/>
    <s v="20-2830 SANTIAGO DE CALI, 11 DE DICIEMBRE DE 2017 SEÑOR JORGE MARIO VARGAS MONEDERO C.C 1094900602 TD 827 NUI 203593 PABELLÓN: 1 A BLQ 3 COMPLEJO PENITENCIARIO Y CARCELARIO DE JAMUNDÍ JAMUNDÍ - VALLE CORDIAL SALUDO, MEDIANTE ESCRITO DEL 25 DE NOVIEMBRE DE 2017, RADICADO EN ESTA ENTIDAD EL 7 DE DICIEMBRE 2017, EN EL CUAL NOS SOLICITA &quot;INFORMACIÓN QUE VERIFIQUE QUE YO NO REGISTRO EN LA BASE DE DATOS DE SU ENTIDAD COMO PROPIETARIO O TITULAR DE NEGOCIOS, EMPRESAS, LOCALES NI NINGÚN OTRA PROPIEDAD&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
    <x v="0"/>
    <d v="2017-12-11T00:00:00"/>
    <n v="0"/>
  </r>
  <r>
    <x v="0"/>
    <n v="2017009423"/>
    <d v="2017-12-11T00:00:00"/>
    <s v="EL SEÑOR JEFERSON QUIÑONES CAICEDO C.C. 1107052127 TD 4950 NUI 823194 EN EL CUAL NOS SOLICITA &quot;CERTIFICADO QUE DEMUESTRE COMO CONSTANCIA QUE EN ESTA DEPENDENCIA YO NO TENGO NINGÚN BIEN O INMUEBLE O ALGO SIMILAR A MI NOMBRE&quot; "/>
    <s v="P-SOLICITA CERTIFICADOS O COPIAS"/>
    <s v="20-2831 SANTIAGO DE CALI, 11 DE DICIEMBRE DE 2017 SEÑOR JEFERSON QUIÑONES CAICEDO C.C. 1107052127 TD 4950 NUI 823194 PABELLÓN 2B BLQ 3 COMPLEJO PENITENCIARIO Y CARCELARIO DE JAMUNDÍ JAMUNDÍ - VALLE _x0009_ CORDIAL SALUDO, MEDIANTE ESCRITO SIN FECHA, RADICADO EN ESTA ENTIDAD EL 7 DE DICIEMBRE DE 2017, EN EL CUAL NOS SOLICITA &quot;CERTIFICADO QUE DEMUESTRE COMO CONSTANCIA QUE EN ESTA DEPENDENCIA YO NO TENGO NINGÚN BIEN O INMUEBLE O ALGO SIMILAR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
    <x v="0"/>
    <d v="2017-12-11T00:00:00"/>
    <n v="0"/>
  </r>
  <r>
    <x v="0"/>
    <n v="2017009441"/>
    <d v="2017-12-11T00:00:00"/>
    <s v="CON EL OBJETIVO DE MEJORAR LA CALIDAD DEL SERVICIO PARA LOS CAS 500.000 MIL USIARIOS DEL TRANSPORTE MASIVO DE OCCIDENTE ( MIO ) Y SIMULTANEAMENTE ATENDER LA POBLACION VULNERABLE DE VENDEDORES AMBULANTES QUE DERIVAN SU SUSTENTO DEL SISTEMA, METROCALI VIENE ADELANTANDO UNA CARACTERIZACION SOCIOECONOMICA DE LOS VENDEDORES AMBULANTES QUE HAN SIDO CENSADOS EN LA ULTIMAS SEMANAS. POR LO ANTERIOR Y COMO PARTE DE LA VERIFICACION EFECTIVA DE LAS CONDICIONES DE VULNERAVILIDAD SOCIAL, SOLICITAMOS SU APOYO PARA CRUZAR LA INFORMACION DE NUESTORS PARTICIPANTES CONTRA LA BASE DE DATOS DE LA CAMARA DE COMERCIO DE CALI, CON EL FIN DE INDENTIFICAR SI A PARECEN O NO REGISTRADOS: ESTABLECIMIENTOS DE COMERCIO Y7O SOCIEDADES Y CONOCER LOS PORCENTAJES DE PARTICIPACION , CAPITAL SUSCRITO, CAPITAL PAGADO, PATRIMONO , ASI COMO EL DOMICILIO DE LOS MISMOS. ES IMPORTANTE ACLARARLE A LA CAMARA QE LAS PERSONAS PARTICIPANTES EN EL PROGRAMA Y QUE SE ENCUENTRAN REGISTRADAS EN LA BASE DE DATOS ADJUNTA , AUTORIZARON DE MANERA EXPRESA Y VOLUNTARIA CON SU FIRMA Y HUELLA DACTILAR."/>
    <s v="P-SOLICITA LISTADO O INFORMACION DE INSCRITOS"/>
    <s v=" 20-2789 SANTIAGO DE CALI, 11 DE DICIEMBRE DE 2017 SEÑOR NICOLAS OREJUELA BOTERO PRESIDENTE METROCALI LA CIUDAD CORDIAL SALUDO, MEDIANTE ESCRITO DEL 17 DE NOVIEMBRE DE 2017, RECIBIDO EN ESTA CÁMARA DE COMERCIO EL DÍA 27 DEL MISMO MES Y AÑO, SOLICITÓ; &quot;(¿) SU APOYO PARA CRUZAR LA INFORMACIÓN DE NUESTROS PARTICIPANTES CONTRA LA BASE DE DATOS DE LA CÁMARA DE COMERCIO DE CALI, CON EL FIN DE IDENTIFICAR SI APARECEN O NO REGISTRADOS: ESTABLECIMIENTOS DE COMERCIO Y/O SOCIEDADES Y CONOCER LOS PORCENTAJES DE PARTICIPACIÓN, CAPITAL SUSCRITO, CAPITAL PAGADO, PATRIMONIO, ASÍ COMO EL DOMICILIO DEL MISMO DE DICHOS PARTICIPANTES (¿)&quot;. AL RESPECTO, LE INFORMAMOS QUE LAS CÁMARAS DE COMERCIO DEBEN CEÑIRSE A LO ESTRICTAMENTE CONSAGRADO EN EL ORDENAMIENTO JURÍDICO Y, POR LO TANTO, SÓLO PUEDEN HACER LO QUE LA LEY LAS FACULTA, DE TAL MANERA QUE EL ARTÍCULO 86 DEL CÓDIGO DE COMERCIO Y EL ARTÍCULO 2.2.2.38.1.4 DEL DECRETO ÚNICO REGLAMENTARIO 1074 DE 2015, FIJAN LAS FUNCIONES QUE LES COMPETEN LAS CUA"/>
    <x v="0"/>
    <d v="2017-12-22T00:00:00"/>
    <n v="11"/>
  </r>
  <r>
    <x v="0"/>
    <n v="2017009442"/>
    <d v="2017-12-11T00:00:00"/>
    <s v="EL SEÑOR CARLOS ANDRES BORJA MUÑOZ CC 1144053847 TD 3355 SOLICITA CERTIFICADO NO FIGURA"/>
    <s v="P-SOLICITA CERTIFICADOS O COPIAS"/>
    <s v=".20-2832 SANTIAGO DE CALI, 12 DE DICIEMBRE DE 2017 SEÑOR CARLOS ANDRES BORJA MUÑOZ C.C 1144053847 TD 3355 NUI 362606 PATIO: 2 B BLQ 3 COMPLEJO PENITENCIARIO Y CARCELARIO DE JAMUNDÍ JAMUNDÍ - VALLE _x0009_ CORDIAL SALUDO, MEDIANTE ESCRITO DEL 23 DE NOVIEMBRE DE 2017, RADICADO EN ESTA ENTIDAD EL 7 DE DICIEMBRE 2017, EN EL CUAL NOS SOLICITA &quot;SOPORTE QUE EVIDENCIA QUE NO POSEO NINGÚN BIEN O RAZÓN SOCIAL REGISTRADO EN ESTA ENTIDAD.&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
    <x v="0"/>
    <d v="2017-12-12T00:00:00"/>
    <n v="1"/>
  </r>
  <r>
    <x v="0"/>
    <n v="2017009443"/>
    <d v="2017-12-11T00:00:00"/>
    <s v="EL SEÑOR MANUEL ALEJANDRO MEDINA OSORIO CC 1112484337 TD 5508 SOLITA CERTIFICADO NO FIGURA"/>
    <s v="P-SOLICITA CERTIFICADOS O COPIAS"/>
    <s v="20-2833 SANTIAGO DE CALI, 12 DE DICIEMBRE DE 2017 SEÑOR MANUEL ALEJANDRO MEDINA OSORIO C.C 1112484337 TD 5808 NUI 818695 PATIO: 2 B BLQ 3 COMPLEJO PENITENCIARIO Y CARCELARIO DE JAMUNDÍ JAMUNDÍ - VALLE _x0009_ CORDIAL SALUDO, MEDIANTE ESCRITO DEL 29 DE NOVIEMBRE DE 2017, RADICADO EN ESTA ENTIDAD EL 7 DE DICIEMBRE 2017, EN EL CUAL NOS SOLICITA &quot;VERIFICAR SI TENGO BIENES ACTUALMENTE EN SU SISTEMA.&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LAS CÁMARAS DE COME"/>
    <x v="0"/>
    <d v="2017-12-12T00:00:00"/>
    <n v="1"/>
  </r>
  <r>
    <x v="0"/>
    <n v="2017009444"/>
    <d v="2017-12-11T00:00:00"/>
    <s v="SOLICITO ENVIAR A ESTA DEPENDENCIA LA SIGUIENTE INFORMACION EN MEDIO FISICO Y MAGNETICO. RELACION DE LA FECHA DE LOS ESTABLECIMIENTOS COMERCIALES CUYA ACTIVIDAD ECONOMICA CONSITA EN PRESTAR SERVICIOS DE ALOJAMIENTO TRANSITORIO O TEMPORAL COMO MOTELES, AMONLADOS , RESIDENCIAS Y AFINES, REGISTRADOS EN LOS MUNICIPIOS DEL DPTO DEL VALLE DEL CAUCA . RELACION DE LAS ESTACINES DE SERVICIO CUYA ACTIVIDAD ECONOMICA CONSISTA EN EL COMERCIO AL POR MENOR DE COMBUSTIBLES PARA AUTOMOTORES, REGISTRADO EN LOS MUNICIPIOS DEL DPTO DEL VALLE DEL CAUCA"/>
    <s v="P-SOLICITA LISTADO O INFORMACION DE INSCRITOS"/>
    <s v=" 20-2790 SANTIAGO DE CALI, 11 DE DICIEMBRE DE 2017 SEÑORA LILIANA RODRIGUEZ RENGIFO SUBGERENTE GESTIÓN DE FISCALIZACIÓN UNIDAD ADMINISTRATIVA ESPECIAL DE IMPUESTOS, RENTAS Y GESTIÓN TRIBUTARIA. GOBERNACIÓN DEL VALLE DEL CAUCA LA CIUDAD RESPETADA DRA. RODRÍGUEZ; MEDIANTE ESCRITO DEL 14 DE NOVIEMBRE DE 2017, RECIBIDO EN ESTA CÁMARA DE COMERCIO EL DÍA 5 DE DICIEMBRE DEL MISMO AÑO, SOLICITÓ; &quot;(¿) ENVIAR A ESTA DEPENDENCIA LA SIGUIENTE INFORMACIÓN EN MEDIO FÍSICO Y MAGNÉTICO: -RELACIÓN A LA FECHA DE LOS ESTABLECIMIENTOS COMERCIALES CUYA ACTIVIDAD ECONÓMICA CONSISTA EN PRESTAR SERVICIOS DE ALOJAMIENTO TRANSITORIO O TEMPORAL COMO MOTELES, AMOBLADOS, RESIDENCIAS Y AFINES, REGISTRADOS EN LOS MUNICIPIOS DEL DEPARTAMENTO DEL VALLE DEL CAUCA, - RELACIÓN DE LAS ESTACIONES DE SERVICIO CUYA ACTIVIDAD ECONÓMICA CONSISTA EN EL COMERCIO AL POR MENOR DE COMBUSTIBLE PARA AUTOMOTORES, REGISTRADOS EN LOS MUNICIPIOS DEL DEPARTAMENTO DEL VALLE DEL CAUCA.. (¿)&quot;. AL RESPECTO, LE INFORMAMOS QUE LAS CÁMA"/>
    <x v="0"/>
    <d v="2017-12-22T00:00:00"/>
    <n v="11"/>
  </r>
  <r>
    <x v="0"/>
    <n v="2017009450"/>
    <d v="2017-12-12T00:00:00"/>
    <s v="CLARA INES CIFUENTES BAQUERO, IDENTIFICADA CON C.C. 51.719.912, OBRANDO EN ESTE ACTO EN MI CONDICION DE REPRESENTANTE LEGAL CON FUNCIONES DE PROMOTOR DE LA SOCEIDAD SOLUCIONES MECANICAS GLOBALES S.A , HOY EN REORGANIZACION, RESPETUOSAMENTE LE MANIFIESTO QUE MEDIANTE AUTO # 400-014486 DE FECHA 09 DE OCTUBRE DE 2017 , NOTIFICADO POR ANOTACION EN ESTADO # 415-000197 DE FECHA 10 DEL MISMO MES Y AÑO, LA SUPERSOCIEDADES DECRETO LA APERTURA DEL PROCESO DE REORGANIZACION DE LA SOCIEDAD SOLUCIONES MECANICAS GLOBALES S.A.S SOLUMEK S.A IDENTIFCADA CON NIT 900.023.589-1 . EN CUMPLIMIENTO DE LO ORDENADO EN EL NUMERAL DECIMO TERCERO DE LA PARTE RESOLUTIVA DEL MENCIONADO AUTO, QUE IMPONEN AL REPRESENTANTE LEGAL DE LA SOCIEDAD DEUDORA LA OBLIGACIOBN DE INFORMAR A TODOS LOS JUECES Y AUTORIDADES JURISDICCIONALES, A LAS FIDUCIAS , A LOS NOTARIOS Y CAMARAS DE COMERCIO Y A TODOS LOS ACREEDORES DE LA SOCIEDAD QUE REPRESENTO, SOBRE EL INICIO DEL PROCESO DE REORGANIZACION , PROCEDO A TRANSCRIBIR EL AVISO DE REORGANIZACACION ( SE ENVIA ESCANEADO EL DOCUMENTO AL ABOGADO). NOTA: ESTA SOCIEDAD SE ENCUENTRA REGISTRADA EN LA CAMARA DE COMERCIO DE BOGOTA CON MATRICULA 1479750"/>
    <s v="P-SOLICITA INFORMACION LEGAL DE CCC"/>
    <s v="SANTIAGO DE CALI, 23 DE DICIEMBRE DE 2017 SEÑORA CLARA INES CIFUENTES BAQUERO REPRESENTANTE LEGAL CON FUNCIONES DE PROMOTORA SOLUCIONES MECANICAS GLOBALES S.A. - EN REORGANIZACIÓN FERNANDO.VILLA@SOLUMEKSA.COM BOGOTÁ D.C. CORDIAL SALUDO, MEDIANTE CORREO ELECTRÓNICO RECIBIDO EN ESTA CÁMARA DE COMERCIO EL DÍA 7 DE DICIEMBRE DE 2017, INFORMA QUE &quot;(¿) MEDIANTE AUTO NO. 400-014486 DE FECHA 09 DE OCTUBRE DE 2017 ¿ LA SUPERINTENDENCIA DE SOCIEDADES DECRETÓ LA APERTURA DEL PROCESO DE REORGANIZACIÓN DE LA SOCIEDAD SOLUCIONES MECANICAS GLOBALES S.A. - SOLUMEK S.A., IDENTIFICADA CON EL NIT 900-023-589-1. EN CUMPLIMIENTO DE LO ORDENADO EN EL NUMERAL DECIMO TERCERO DE LA PARTE RESOLUTIVA DEL MENCIONADO AUTO, QUE IMPONEN AL REPRESENTANTE LEGAL DE LA SOCIEDAD DEUDORA LA OBLIGACIÓN DE INFORMAR A TODOS LOS JUECES Y AUTORIDADES JURISDICCIONALES, A LAS FIDUCIAS, A LOS NOTARIOS Y CÁMARAS DE COMERCIO Y A TODOS LOS ACREEDORES DE LA SOCIEDAD QUE REPRESENTO, SOBRE EL INICIO DEL PROCESO DE REORGANIZACIÓN,"/>
    <x v="0"/>
    <d v="2017-12-26T00:00:00"/>
    <n v="14"/>
  </r>
  <r>
    <x v="0"/>
    <n v="2017009460"/>
    <d v="2017-12-12T00:00:00"/>
    <s v="BUENAS TARDES, ADJUNTO UNOS ARCHIVOS PARA QUE ME COLABORE ANEXÁNDOLOS AL EXPEDIENTE DE MI EMPRESA ALARMASTER LTDA NIT: 805.007.390-1 PUES MI SOCIA SANDRA MARCELA GUZMAN CASTAÑEDA QUIEN SE IDENTIFICA CON LA C.C. 51.994.000 DE BOGOTÁ HA VENIDO APROPIÁNDOSE DE FORMA FRAUDULENTA DE TODOS LOS ACTIVOS DE LA MISMA ADEMÁS DE HABER PROPICIADO VARIOS EMBARGOS SOBRE ESTA PARA DEJAR LA SOCIEDAD ILÍQUIDA Y ASÍ NO ENTREGARME EL DINERO CORRESPONDIENTE A MIS UTILIDADES DE VARIOS AÑOS. QUIERO APROVECHAR LA OPORTUNIDAD PARA ACLARAR QUE TODOS LOS ACTOS ADMINISTRATIVO QUE SE HAN DADO EN LOS ÚLTIMOS MESES ADEMÁS DE LOS CITADOS EN LA DECLARACIÓN JURAMENTADA QUE ADJUNTO, NO HAN SIDO APROBADOS POR MÍ YA QUE NO HE SIDO CITADA A NINGUNA DE LAS REUNIONES QUE FIGURAN EN LA CAMARA DE COMERCIO DE CALI. ASÍ MISMO QUIERO DEJAR EN CLARO QUE TODO ACTO DE VENTA RELACIONADO CON MI EMPRESA , LAS CUOTAS DE VALOR NOMINAL, DE MI PROPIEDAD, LAS DE MI SOCIA, TODO ACTO EN GENERAL Y TODO ACTO DE VENTA DE LA MISMA ES FRAUDULENTO PUESTO QUE MI SOCIA INCLUSO HA REALIZADO UNA SUPUESTA VENTA DE SUS CUOTAS Y DESIGNADO UN SOCIO Y GERENTE QUE NO FUE APROBADO POR MI ; EL SEÑOR LUIS NAYIRD ESPITIA PÉREZ QUIEN SE IDENTIFICA CON C.C. 79.753.883 DE BOGOTÁ. ACLARO QUE NO HE VENDIDO NI CEDIDO A NINGUNA PERSONA NATURAL O JURÍDICA, NO HE APROBADO NINGÚN ACTO ADMINISTRATIVO EN LOS ÚLTIMOS MESES Y NINGUNA VENTA TOTAL O PARCIAL DE MI EMPRESA ALARMASTER LTDA NIT: 805.007.390-1. SOLICITO A LA CAMARA DE COMERCIO DE CALI QUE PARA CUALQUIER ACTO EXIJA MI PRESENTACIÓN PERSONAL, CON VERIFICACIÓN DE HUELLA DACTILAR Y CÉDULA DE CIUDADANÍA "/>
    <s v="P-SOLICITA ABSTENERSE A REGISTRAR DOCUMENTO"/>
    <s v="20-2849 SANTIAGO DE CALI, 15 DE DICIEMBRE DE 2017 SEÑORA, AIDA AMPARO GUZMAN CASTAÑEDA CALLE 187 NO. 19A- 85 APTO 636 INTERIOR 9 BOGOTÁ, D.C. CORDIAL SALUDO, MEDIANTE COMUNICACIÓN ESCRITA DEL 5 DE DICIEMBRE DE 2017, RECIBIDA POR ESTA CÁMARA DE COMERCIO EL 12 DE DICIEMBRE DEL MISMO AÑO, SOLICITÓ: &quot;(¿) PARA TODO ACTO DE VENTA Y TODO ACTO EN GENERAL RELACIONADO CON MI EMPRESA ALARMASTER LTDA NIT: 805.007.390-1 O CON LAS CUOTAS DE VALOR NOMINAL DE LA MISMA; SEAN DE MI PROPIEDAD O DE MI SOCIA SE EXIJA MI PRESENTACIÓN PERSONAL, CON VERIFICACIÓN DE HUELLA DACTILAR Y CÉDULA D CIUDADANÍA, YA QUE TODOS LOS ACTOS ADMINISTRATIVOS QUE SE HAN DADO EN LOS ÚLTIMOS MESES ADEMÁS DE LOS CITADOS EN LA DECLARACIÓN JURAMENTADA QUE ADJUNTO, NO HAN SIDO APROBADOS POR MI PUES NO HE SIDO CITADA A NINGUNA JUNTA GENERAL DE SOCIOS DE LAS QUE FIGURAN EN LA CÁMARA DE COMERCIO DE CALI. ASÍ MISMO QUIERO DEJAR EN CLARO QUE LA VENTA DE LAS CUOTAS DE VALOR NOMINAL QUE AHORA FIGURAN A NOMBRE DEL SEÑOR LIUIS NAYIRD ES"/>
    <x v="0"/>
    <d v="2017-12-22T00:00:00"/>
    <n v="10"/>
  </r>
  <r>
    <x v="0"/>
    <n v="2017009545"/>
    <d v="2017-12-15T00:00:00"/>
    <s v="DANDO A LA CONTINUIDAD DEL OFICIO ANTERIOR DE FECHA 1 DE NOVIEMBRE DEL 2017, RECIBIDO POR ESTA ENTIDAD EL 29 DE NOVIEMBRE 2017; NO SOLO ERA REQUERIDA PARA LOS CÓDIGOS CIIU AHÍ MENCIONADOS, SINO QUE TAMBIÉN COMO LO HABLAMOS EN LA ANTERIOR REUNIÓN, REQUERIMOS DE LA INFORMACIÓN DE EMPRESAS QUE USTEDES MANEJAN PARA CALI REFERENTE A PERSONAS JURÍDICAS Y LAS VARIABLES QUE SE PUEDAN DESPRENDER DE ALLÍ. LOS CUALES SOLICITARON INFORMACIÓN ESPECÍFICA SOBRE LAS BD DE PJ MATRICULADAS Y RENOVADAS 2015, 2016 Y 2017 DEL REGISTRO MERCANTIL. LAS VARIABLES REQUERIDAS SON: MATRICULA, NIT, ENTE JURÍDICO, TAMAÑO, SECTOR, ACTIVIDAD ECONÓMICA, NÚMERO DE EMPLEOS, CIUDAD, DIRECCIÓN, BARRIO, COMUNA, TELÉFONOS Y CORREO ELECTRÓNICO."/>
    <s v="P-SOLICITA LISTADO O INFORMACION DE INSCRITOS"/>
    <s v="20-2848 SANTIAGO DE CALI, 15 DE DICIEMBRE DE 2017 SEÑORA, KAREN MELIZA GONZÁLEZ BARAHONA APOYO UNIDAD DE INTELIGENCIA SOCIOECONÓMICA SECRETARIA DE DESARROLLO ECONÓMICO LA CIUDAD CORDIAL SALUDO, MEDIANTE CORREO ELECTRÓNICO DEL 14 DE DICIEMBRE DE 2017 DIRIGIDO A LA CÁMARA DE COMERCIO DE CALI SOLICITÓ, &quot;LA INFORMACIÓN DE EMPRESAS QUE USTEDES MANEJAN PARA CALI REFERENTE A PERSONAS JURÍDICAS Y LAS VARIABLES QUE SE PUEDAN DESPRENDER DE ALLÍ&quot;. ADICIONALMENTE, SOLICITARON DE MANERA PERSONAL A SANDRA PATRICIA ALOMÍA REY, FUNCIONARIA DE NUESTRA ENTIDAD, INFORMACIÓN ESPECIFICA SOBRE LAS BASES DE DATOS DE PERSONAS JURÍDICAS MATRICULADAS Y RENOVADAS A 2015, 2016 Y 2017 DEL REGISTRO MERCANTIL.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x v="0"/>
    <d v="2017-12-22T00:00:00"/>
    <n v="7"/>
  </r>
  <r>
    <x v="0"/>
    <n v="2017009597"/>
    <d v="2017-12-19T00:00:00"/>
    <s v="SOLICITA DE SU COLABORACION CON EL FIN DE INDICAR SI LAS SOCIEDADES SEÑALADAS A CONTINUACION CON EL FIN DE INDICAR SI LAS SOCIEDADES SEÑALADAS A CONTINUACION , POSEEN ENTRE SI ALGUN TIPO DE RELACION Y EN CONSECUENCIA, SI CORRESPONDEN A UN GRUPO EMPRESARIAL: INVERSIONES SERRANITA S.A.S MAT 805789-16,INVERSIONES VERADITA MAT 805870-16,INVERSIONES RIO PIEDRA S.A.S MAT.805771-16,AGRICOLA DON DIEGO S.A.S 805860-16, NIÑA VCHADA S.A.S MAT 806027-16, LA HERMOSA VICHADA S.A.S MAT 805988-16, MURIVA VICHADA S.A.S 804698-16, EL CONDOR VICHADA S.A.S MAT 806031-16, FLOR AMARILLO VICHADA S.A.S MAT 805997-16 AGRADECEMOS LA ATENCION PRESTADA Y EL TRAMITE OPORTUNO QUE SE BRINDE AL PRESENTE REQUERIMIENTO. "/>
    <s v="P-SOLICITA LISTADO O INFORMACION DE INSCRITOS"/>
    <s v="20-0012 SANTIAGO DE CALI, 29 DE DICIEMBRE DE 2017 SEÑOR JUAN CAMILO SANCHEZ RODRIGUEZ DIRECTOR DE GESTION JURÍDICA DE TIERRAS AGENCIA NACIONAL DE TIERRAS CALLE 43 NO. 57-41 BOGOTÁ D.C. CORDIAL SALUDO, MEDIANTE ESCRITO DEL 11 DE DICIEMBRE DE 2017, RADICADO EN ESTA CÁMARA DE COMERCIO EL DÍA 19 DEL MISMO MES, SOLICITÓ &quot;INDICAR SI LAS SOCIEDADES SEÑALADAS A CONTINUACIÓN, POSEEN ENTRE SI ALGÚN TIPO DE RELACIÓN Y EN CONSECUENCIA, SI CORRESPONDEN A UN GRUPO EMPRESARIAL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x v="0"/>
    <d v="2017-12-29T00:00:00"/>
    <n v="10"/>
  </r>
  <r>
    <x v="0"/>
    <n v="2017009623"/>
    <d v="2017-12-20T00:00:00"/>
    <s v="AMPARADOS BAJO ART 23 DE NUESTRA CONSTITUCIÓN POLÍTICA, NOSOTROS LA ASOCIACIÓN DE PEQUEÑOS MINEROS DEL SUR OCCIDENTE COLOMBIANO, ASOMISURCOL, EN SOLICITUD DE LA AGENCIA NACIONAL MINERA, QUIEN COMO REQUISITO DE ACCESO AL RUCOM NOS SOLICITA NUESTRO REGISTRO O CERTIFICADO MERCANTIL, DE SER NECESARIO, YA QUE NUESTRA ENTIDAD ES UNA ORGANIZACIÓN SIN ANIMO DE LUCRO. POR TAL MOTIVO LE SOLICITO A LA CÁMARA DE COMERCIO DE CALI, EXPEDIR EL RESPECTIVO CERTIFICADO A NOMBRE DE LA ASOCIACION DE PEQUEÑOS MINEROS DEL SUR OCCIDENTE COLOMBIANO, NIT 900963301-9. "/>
    <s v="P-SOLICITA CERTIFICADOS O COPIAS"/>
    <s v="20-0001 SANTIAGO DE CALI, 27 DE DICIEMBRE DE 2017 SEÑOR HERNANDO VELEZ GAVIRIA REPRESENTANTE LEGAL ASOCIACION DE PEQUEÑOS MINEROS DEL SUR OCCIDENTE COLOMBIANO UNIDAD NACIONAL MINERA AV. 4 NORTE NO. 23 AN 12 BARRIO VERSALLES ASOMISURCOL@GMAIL.COM LA CIUDAD CORDIAL SALUDO, MEDIANTE ESCRITO ADJUNTO AL CORREO ELECTRÓNICO DEL 19 DE DICIEMBRE DE 2017, SOLICITÓ, &quot;EXPEDIR EL RESPECTIVO CERTIFICADO A NOMBRE DE LA ASOCIACIÓN DE PEQUEÑOS MINEROS DEL SUR OCCIDENTE COLOMBIANO, NIT 900963301-9.&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
    <x v="0"/>
    <d v="2018-01-03T00:00:00"/>
    <n v="14"/>
  </r>
  <r>
    <x v="0"/>
    <n v="2017009705"/>
    <d v="2017-12-26T00:00:00"/>
    <s v="CERTIFICADO PARA DEMOSTRAR INSOLVENCIA ECONOMICA"/>
    <s v="P-SOLICITA CERTIFICADOS O COPIAS"/>
    <s v="20-0010 SANTIAGO DE CALI, 2 DE ENERO 2018 SEÑOR, ANDERSON ORTIZ FLOREZ TD 096 NIU 32085 PATIO 4A BLOQUE 3 JAMUNDÍ, VALLE DEL CAUCA CORDIAL SALUDO, MEDIANTE ESCRITO DEL 29 DE NOVIEMBRE DE 2017, RADICADO EN ESTA CÁMARA DE COMERCIO EL 26 DE DICIEMBRE DEL MISMO AÑO, SOLICITÓ; &quot;(¿)ME SEA EXPEDIDO UN CERTIFICADO QUE MUESTRE QUE A LA FECHA NO POSEO TIERRAS ALGUNAS REGISTRADAS A MI NOMBRE CERTIFICACIÓN ES NECESARIA LA ANTERIOR PARA OBTENER UN BENEFICIO DE LIBERTAD ANTE EL JUEZ 6 DE EJECUCIÓN DE PENAS Y MEDIDAS DE SEGURIDAD. DE CALI (VALL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
    <x v="0"/>
    <d v="2018-01-05T00:00:00"/>
    <n v="10"/>
  </r>
  <r>
    <x v="0"/>
    <n v="2017009707"/>
    <d v="2017-12-26T00:00:00"/>
    <s v="CERTIFICADO PARA DEMOSTRAR INSOLVENCIA ECONOMICA"/>
    <s v="P-SOLICITA CERTIFICADOS O COPIAS"/>
    <s v="20-2836 SANTIAGO DE CALI, 26 DE DICIEMBRE DE 2017 SEÑOR CRISTHIAN ANDRES CARDONA ANDRADE C.C 16552319 TD 7036 NUI 920874 PATIO: 4 A BLQ 3 COMPLEJO PENITENCIARIO Y CARCELARIO DE JAMUNDÍ JAMUNDÍ - VALLE _x0009_ CORDIAL SALUDO, MEDIANTE ESCRITO DE DICIEMBRE DE 2017, RADICADO EN ESTA ENTIDAD EL 22 DE DICIEMBRE 2017, EN EL CUAL NOS SOLICITA &quot;UN CERTIFICADO QUE DEMUESTRE QUE A LA FECHA NO POSEO NEGOCIO ALGUNO O ALMACÉN REGISTRADO A MI NOMBRE.&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
    <x v="0"/>
    <d v="2017-12-26T00:00:00"/>
    <n v="0"/>
  </r>
  <r>
    <x v="0"/>
    <n v="2017009708"/>
    <d v="2017-12-26T00:00:00"/>
    <s v="CERTIFICADO PARA DEMOSTRAR QUE NO POSEO NINGUN TIPO DE INMUEBLE, CUENTA, NEGOCIO, PROPIEDAD Y AUTOMOTOR."/>
    <s v="P-SOLICITA CERTIFICADOS O COPIAS"/>
    <s v="SANTIAGO DE CALI, 27 DE DICIEMBRE DE 2017 SEÑOR EDUAR ALBERTO RAMOS LOAIZA C.C. 94427869 TD 5999 NUI 23091 PATIO 1 A COMPLEJO PENITENCIARIO Y CARCELARIO DE JAMUNDÍ JAMUNDÍ - VALLE _x0009_ CORDIAL SALUDO, MEDIANTE ESCRITO DEL 12 DE DICIEMBRE DE 2017, RADICADO EN ESTA ENTIDAD EL 22 DE DICIEMBRE DE 2017, EN EL CUAL NOS SOLICITA &quot;CERTIFICACIÓN DONDE CORROBORE DE QUE NO POSEO NINGÚN TIPO DE INMUEBLE, CUENTA, PROPIEDAD Y AUTOMOTOR&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
    <x v="0"/>
    <d v="2017-12-27T00:00:00"/>
    <n v="1"/>
  </r>
  <r>
    <x v="0"/>
    <n v="2017009710"/>
    <d v="2017-12-26T00:00:00"/>
    <s v="SOLICITUD CERTIFICADO DE UQE NO POSEO NINGUN TIPO DE INMUEBLE, CUENTA, PROPIEDAD Y AUTOMOTOR Y NEGOCIO."/>
    <s v="P-SOLICITA CERTIFICADOS O COPIAS"/>
    <s v="SANTIAGO DE CALI, 27 DE DICIEMBRE DE 2017 SEÑOR JORGE ELIECER CUERO GAMBOA C.C. 16486990 TD 1384 NUI 744191 PATIO 1 B COMPLEJO PENITENCIARIO Y CARCELARIO DE JAMUNDÍ JAMUNDÍ - VALLE _x0009_ CORDIAL SALUDO, MEDIANTE ESCRITO DEL 05 DE DICIEMBRE DE 2017, RADICADO EN ESTA ENTIDAD EL 22 DE DICIEMBRE DE 2017, EN EL CUAL NOS SOLICITA &quot;CERTIFICACIÓN DE QUE NO POSEO NINGÚN TIPO DE INMUEBLE, CUENTA, PROPIEDAD Y AUTOMOTOR, Y NEGOCIO&quot; _x0009_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
    <x v="0"/>
    <d v="2017-12-27T00:00:00"/>
    <n v="1"/>
  </r>
  <r>
    <x v="0"/>
    <n v="2017009720"/>
    <d v="2017-12-26T00:00:00"/>
    <s v="EL CUERPO DE BOMBEROS VOLUNTARIOS DE YUMBO SOLICITA LA RENOVACION DEL OFICIO DONDE LOS RATIFICAN QUE POR SER CUERPO DE BOMBEROS ESTAN EXCEPTUADOS DE REGISTRO EN CAMARA DE COMERCIO EL CUAL REQUIEREN PARA ACTOS ADMINISTRATIVOS"/>
    <s v="P-SOLICITA INFORMACION QUE NO COMPETE A CCC"/>
    <s v="CONTESTADO CON CARTA 20-2882 DEL 27 DE DICIEMBRE DE 2017, ASÍ: MEDIANTE ESCRITO COM-2-332 DE FECHA 22 DE DICIEMBRE DE 2017, SOLICITA A ESTA CÁMARA DE COMERCIO &quot;RENOVACIÓN DEL OFICIO DONDE NOS RATIFICAN QUE POR SER EL CUERPO DE BOMBEROS VOLUNTARIO DE YUMBO, ENTIDAD SIN ÁNIMO DE LUCRO ESTÁ EXCEPTUADO DE REGISTRO EN CÁMARA DE COMERCIO&quot;.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N ESTOS TÉRMINOS DAMOS RES"/>
    <x v="0"/>
    <d v="2017-12-27T00:00:00"/>
    <n v="1"/>
  </r>
  <r>
    <x v="0"/>
    <n v="2017009725"/>
    <d v="2017-12-26T00:00:00"/>
    <s v="SOLICITUD DE RESPUESTA COMEDIDAMENTE ME PERMITO SOLICITAR A USTEDES FAVOR EXPLICARME LO QUE A CONTINUACION EXPONGO. CON RESPECTO A CAMARA DE COMERCIO. TENGO UN PROCESO CONTRA LA ASOCIACION DE VIVIENDA POPULAR ASOVIPO NIT NO. 805000604-9 DONDE EL REPRESENTANTE LEGAL ES EL SR. CARLOS DEAN ZAMBRANO C.C. 14954832 PRESIDENTE Y REPRESENTANTE LEGAL. FIRMO UN DESISTIMIENTO DE UN PROCESO EJECUTIVO Y RESTITUCION DE INMUEBLE A FAVOR, SIENDO YO EL AFECTADOEL 20 DE OCT. DEL PRESENTE AÑO ANTE NOTARIA UNICA DE JAMUNDI. DONDE EN CAMARA DE COMERCIO FIGURABAN A LA FECHA EN SUS RESPECTIVOS CARGO. FIRMANDO Y SABIENDO QUE ES UN PROBLEMA PENAL FIRMAR ALGO SIN PERTENECER A LA JUNTA DIRECTIVA. LUEGO APARECE UN ACTA DE EL 4 DE ABRIL DE 2017 DONDE SE NOMBRA OTRO REPRESENTANTE LEGAL Y LO LLEVAN A LA CAMARA DE COMERCIO Y LA JUNTA DIRECTIVA MANIFIESTA QUE EL SR. CARLOS DEAN ZAMBRANO C.C. 14954832 PRESIDENTE Y REPRESENTANTE LEGAL YA NO PERTENECIA A LA JUNTA DIRECTIVA. PORQUE HABIA RENUNCIADO EN ENERO 10 DE 2017 PRESENTANDO UNA CARTA DE RENUNCIA COMO SECRETARIO, AL IGUAL NO COMO REPRESENTANTE LEGAL. EL SR. CARLOS DEAM ZAMBRANO EJERCIA EL CARGO DE SECRETARIO DESDE 14 DE MARZO DE 2013 HASTA EL 01 DE MARZO DE 2016. LA EXPLICACION QUE SOLICITO ES CUANTO TIEMPO HAY PARA REGISTRAR EN CAMARA DE COMERCIO EL ACTA DE CAMBIO DE REPRESENTANTE LEGAL SIENDO LA FIGURA MAS MPORTANTE, SI EL SR. AL FIRMAR COMO REPRESENTANTE LEGAL REGISTRADO EN CAMARA DE COMERCIO A LA FECHA TIENE VALIDEZ. CARTA DE RENUNCIA: PARA EL CASO DE LA CARTA DE RENUNCIA LA CAMARA DE COMERCIO REALIZA LA INSCRIPCION Y CERTIFICACION DE DICHO ACTO TENIEDO EN CUENTA LO DISPUESTO POR LA CORTE CONSTITUCIONAL EN SENTENCIA C-621-03 DEL 29 DE JULIO DE 2003 MAGISTRADO PONENTE DR. MARCO GERARDO MONROY CABRA . PRIMERO: DECLARAR EXEQUIBLES LOS ART. 164 Y 442 DEL CODIGO DE COMERCIO, EN LOS TERMINOS DE LA CONSIDERACION JURIDICA NUMERO 11 DE LA PRESENTE SENTENCIA ATT. JOSE EVARISTO SARRIA DIAZ. "/>
    <s v="P-SOLICITA INFORMACION DE TRAMITES DE CCC"/>
    <s v="20-0022 SANTIAGO DE CALI, 4 DE ENERO DE 2018 SEÑOR, JOSE EVARISTO SARRIA DIAZ HAROLD.1973@HOTMAIL.ES CARRERA 11 MANZANA B CASA 13 JAMUNDÍ- VALLE DEL CAUCA CORDIAL SALUDO, MEDIANTE ESCRITO DEL 26 DE DICIEMBRE DE 2017, RECIBIDO EN ESTA CÁMARA DE COMERCIO EL DÍA MISMO DÍA, SOLICITÓ &quot;CUANTO TIEMPO HAY PARA REGISTRAR EN CAMARA Y COMERCIO EL ACTA DE CAMBIO DE REPRESENTANTE LEGAL SIENDO LA FIGURA MAS IMPORTANTE, SI EL SEÑOR AL FIRMAR COMO REPRESENTANTE LEGAL REGISTRADO EN CAMARA Y COMERCIO A LA FECHA TIENE VALIDEZ (¿)&quot;. EN PRIMER LUGAR, ES PERTINENTE ACLARAR QUE LAS CÁMARA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
    <x v="0"/>
    <d v="2018-01-05T00:00:00"/>
    <n v="10"/>
  </r>
  <r>
    <x v="1"/>
    <n v="2017000001"/>
    <d v="2017-01-02T00:00:00"/>
    <s v="LA ORIENTACION QUE DAN LOS FUNCIONARIOS RESPECTO A LOS TRAMITES NO SON CLARAS Y PRECISAS POR LO QUE LOS USUARIOS TIENEN GASTOS INNECESARIOS. LA SEDE DEL CENTRO NO DA LA MISMA INFORMACION."/>
    <s v="FALTA INFORMACION"/>
    <s v="ANTECEDENTES: LA CLIENTE RECLAMA SOBRE LA FALTA DE CLARIDAD EN LA INFORMACIÓN RECIBIDA EN LA SEDE DEL CENTRO, LA CUAL ES DIFERENTE DE LA BRINDADA EN UNICENTRO. RESPUESTA AL CLIENTE: ENERO 3 (09:00): LLAMÉ A LA SRA. LEYDI CABRERA AL TEL. 3148694908, QUIEN ME COMENTÓ QUE SOLICITÓ ASESORÍA PARA HACER UN CAMBIO DE OBJETO SOCIAL Y DE ACTIVIDADES ECONOMICAS EN LA SEDE DEL CENTRO, PERO QUE LA MUCHACHA QUE LA ATENDIÓ SOLO LE EXPLICÓ LO CONCERNIENTE AL CAMBIO DE OBJETO SOCIAL. PARA ESTE TRAMITE IBA A ENVIAR A OTRA PERSONA, PERO TERMINÓ HACIENDO PERSONALMENTE EN LA SEDE DE UNICENTRO, DONDE SE ENTERÓ QUE ADICIONALMENTE NECESITABA FIRMAR OTRO FORMULARIO PARA EL CAMBIO DE LAS ACTIVIDADES ECONOMICAS Y PAGAR UN VALOR ADICIONAL Y QUE SI NO HUBIERA IDO PERSONALMENTE, SE HUBIERA DEMORADO MAS EL TRAMITE, EL CUAL REQUERÍA CON URGENCIA. LE AGRADECÍ POR EL COMENTARIO, EL CUAL NOS AYUDA A MEJORAR NUESTRO SERVICIO, EL CUAL QUEREMOS QUE PERCIBA COMO EXTRAORDINARIO Y LE COMENTÉ QUE SE IBA A SOCIALIZAR CON EL J"/>
    <x v="0"/>
    <d v="2017-01-02T00:00:00"/>
    <n v="0"/>
  </r>
  <r>
    <x v="1"/>
    <n v="2017000002"/>
    <d v="2017-01-02T00:00:00"/>
    <s v="PRESENTAN RECLAMO PORQUE EN EL CERTIFICADO DEL INSCRITO 181277-3 HAY ERROR EN EL CAPITAL, EL TOTAL DEL CAPITAL DEBE SER $3.000.000="/>
    <s v="DIGITACION DATOS DEL CAPITAL Y PATRIMONIO"/>
    <s v="MODIFIQUE EL VALOR DE LAS CUOTAS 25.000 POR 25 Y VALOR NOMINAL DE LA SOCIEDAD DE $60.000 POR 60 EL CLIENTE DECIDIO ESPERAR LA RESPUESTA DE MANERA INMEDIATA"/>
    <x v="0"/>
    <d v="2017-01-02T00:00:00"/>
    <n v="0"/>
  </r>
  <r>
    <x v="1"/>
    <n v="2017000008"/>
    <d v="2017-01-02T00:00:00"/>
    <s v="ERROR EN EL NOMBRE DEL ESTABLECIMIENTO DE COMERCIO REMODELACIONES, CINSTRUCCIONES Y COMPRAVENTA DE VEHICULOS CRUZ MATRICULA 932941-2 LA CORRECTA ES REMODELACIONES CONSTRUCCIONES Y COMPRAVENTA DE VEHICULOS"/>
    <s v="DIGITACION EN EL NOMBRE DEL PROPIETARIO, ESTABLECIMIENTO O RAZON SOCIAL"/>
    <s v="MODIFIQUE EL NOMBRE DEL ESTABLECIMIENTO DE COMERCIO REMODELACIONES, CINSTRUCCIONES Y COMPRAVENTA DE VEHICULOS CRUZ POR REMODELACIONES CONSTRUCCIONES Y COMPRAVENTA DE VEHICULOS EL CLIENTE DECIDIO ESPERAR LA RESPUESTA DE MANERA INMEDIATA"/>
    <x v="0"/>
    <d v="2017-01-02T00:00:00"/>
    <n v="0"/>
  </r>
  <r>
    <x v="1"/>
    <n v="2017000011"/>
    <d v="2017-01-02T00:00:00"/>
    <s v="LA SEÑORA DARLIN MARITZA LEMUS VENGOHECHEA PRESENTA RECLAMO PORQUE EN EL CERTIFICADO DEL INSCRITO 6770-50 HAY ERROR EN SU APELLIDO, LO CORRECTO ES LEMUS Y DICE LEMOS. SE DEBE REMPLAZAR UN CERTIFICADO RAD. 20170000690 AL CONTACTAR A LA SEÑORA DARLIN MARITZA LEMUS EL DIA 3 DE ENERO DE 2017, PARA INFORMARLE SOBRA LA CORRECION AL RECLAMO MANIFESTO QUE EN LA RAZON SOCIAL SE EVIDENCIA UN ERROR EN CUANTO QUE SE ESTA CERTIFICANDO UNA SIGLA QUE NO REPORTO EN LA ULTIMA REFORMA ESTATUTARIA REGISTRADA."/>
    <s v="DIGITACION EN EL NOMBRE DEL PROPIETARIO, ESTABLECIMIENTO O RAZON SOCIAL"/>
    <s v="EN EL INSCRITO NRO. 6770-50 CAMBIE EL PRIMER APELLIDO DEL CUARTO RENGLON PRINCIPAL DE LA JUNTA DIRECTIVA, DE: LEMOS POR: LEMUS. ***INFORME A LA SRA. DARLIN MARITZA LEMOS VENGOHECHEA, QUE SE CORRIGIO SU PRIMER APELLIDO EN EL INSCRITO NRO. 6770-50 PERO QUE REVISANDO EL NRO. DE CEDULLA: 66734210 SE DETECTO QUE APARECIA COMO SOCIA EN EL INSCRITO NRO. 568585-3 Y QUE EN ESA SOCIEDAD EN LA ESCRITURA DE CONSTITUCION NRO. 2914 DEL 13/08/2001 DE LA NOTARIA SEGUNDA DE CALI APARECIA SU PRIMER APELLIDO COMO LEMOS Y TAMBIEN APARECIA SU FIRMA EN LA CUAL LO HACIA COMO LEMOS, ME EXPLICO QUE LO QUE SUCEDIO, FUE QUE EN EL MOMENTO DE LA SUCESION DE SU PADRE DETECTARON QUE EL APELLIDO CORRECTO DE EL ERA LEMUS POR LO QUE TUVO QUE HACER LA CORRECCION ANTE LA REGISTRADURIA Y PEDIR LA EXPEDICION DE NUEVA CEDULA DE CIUDADANIA EN LA QUE APARECIERA SU PRIMER APELLIDO COMO LEMUS. TAMBIEN ME MANIFESTO, QUE AL REVISAR EL CERTIFICADO DE LA FUNDACION DETECTO QUE HAY ERROR EN LA RAZON SOCIAL POR CUANTO LE ESTAMOS CER"/>
    <x v="0"/>
    <d v="2017-01-02T00:00:00"/>
    <n v="0"/>
  </r>
  <r>
    <x v="1"/>
    <n v="2017000015"/>
    <d v="2017-01-02T00:00:00"/>
    <s v="BUENA TARDE AL INSCRITO 761605 -16 VERIFICAR NOMBRAMIENTO DE SUPLENTE, EN EL ACTA 8 INSCRIPCION 19826 SE NOMBRO A LA SEÑORA MONICA CAICEDO GIRALDO . EL CLIENTE TIENE UN CERTIFICADO PARA REEMPLAZAR GRACIAS"/>
    <s v="LEVANTÓ PENDIENTE SIN TERMINAR GRABACION"/>
    <s v="SE ACTUALIZO EL NOMBRAMIENTO DEL GERENTE SUPLENTE SIENDO LO CORRECTO LA SRA MONICA CAICEDO GIRALDO. EL CLIENTE DECIDIO ESPERAR LA RESPUESTA DE MANERA INMEDIATA."/>
    <x v="0"/>
    <d v="2017-01-02T00:00:00"/>
    <n v="0"/>
  </r>
  <r>
    <x v="1"/>
    <n v="2017000019"/>
    <d v="2017-01-02T00:00:00"/>
    <s v="EL SEÑOR FRANCISCO CUJAR. PRESENTA RECLAMO PORQUE EN EL CERTIFICADO DEL INSCRITO 972438-16HAY ERROR EN EL SUPLENTE DEL REP. LEGAL LO CORRECTO ES LUISA FERNANDA GUTIERREZ SIERRA C.C. 66840615, SE DEBE REMPLAZAR UN CERTIFICADO RAD. 20160626840"/>
    <s v="DIGITACION DIGNATARIOS, SOCIOS O NOMBRADOS"/>
    <s v="MODIFIQUE EL NOMBRE DEL SUPLENTE DEL REP. LEGAL POR LUISA FERNANDA GUTIERREZ SIERRA C.C. 66840615, EL CLIENTE DECIDIO ESPERAR AL RESPUESTA DE MANERA INMEDIATA."/>
    <x v="0"/>
    <d v="2017-01-02T00:00:00"/>
    <n v="0"/>
  </r>
  <r>
    <x v="1"/>
    <n v="2017000025"/>
    <d v="2017-01-02T00:00:00"/>
    <s v="EL INTERESADO PRESENTA RECLAMO PORQUE PRESENTO ACTA 245 PARA CAMBIO DE REPRESENTANTE LEGAL Y NO LE SALE EN EL CERTIFICADO EL CAMBIO ERA FABIAN CARDONA POR JAIRO HERNANDO VARGAS CAMACHO"/>
    <s v="NO ACTUALIZÓ INFORMACION"/>
    <s v="EN EL INSCRITO NRO. 405376-4 ACTUALICE EL NOMBRAMIENTO DEL GERENTE GENERAL (REPRESENTANTE LEGAL), DE: FABIAN CARDONA MEDINA CON C.C. 16710893 POR: JAIRO HERNANDO VARGAS CAMACHO CON C.C. 16698716. **COMENTE ESTE RECLAMO CON LA DRA. CLAUDIA BOTERO, POR CUANTO LA EXPEDIDORA DIANA CISNEROS, MANIFIESTA QUE LA ANOTACION QUE LA ABOGADA COLOCO POR DOCUNET EN EL ACTA NRO. 245 DEL 28/11/2016 QUE CONTIENE EL NOMBRAMIENTO DEL GERENTE GENERAL, REPRESENTANTE LEGAL PARA ASUNTOS JUDICIALES Y REPRESENTANTE LEGAL SUPLENTE LA CONFUNDIO Y FUE POR ESO QUE NO CAMBIO AL GERENTE GENERAL. PERO LA ABOGADA ALEJANDRA GALVEZ, MANIFIESTA QUE ESTA ANOTACION LA COLOCO EN HARAS DE DAR CLARIDAD AL REGISTRO. LA DRA. CLAUDIA BOTERO, CONCLUYE QUE LA ANOTACION SI PUEDE INTERPRETARSE COMO LO HIZO LA EXPEDIDORA, PERO QUE COMO NO HAY ERROR EN EL REGISTRO POR PARTE DE LA ABOGADA, ENTONCES NO DEBE HABER RESPONSABLE EN ESTE RECLAMO, HACIENDO CLARIDAD, DE QUE EL RECLAMO SI PROCEDE Y QUE SE DEBE CORREGI EL NOMBRAMIENTO DEL GEREN"/>
    <x v="0"/>
    <d v="2017-01-03T00:00:00"/>
    <n v="1"/>
  </r>
  <r>
    <x v="1"/>
    <n v="2017000044"/>
    <d v="2017-01-03T00:00:00"/>
    <s v="FAVOR CORREGIR EL NOMBRE DE LA SOCIEDADEL CORRECTO ES JOHN ACEVEDO S.A.S"/>
    <s v="DIGITACION EN EL NOMBRE DEL PROPIETARIO, ESTABLECIMIENTO O RAZON SOCIAL"/>
    <s v="MODIFIQU EL NOMBRE DE LA SOCIEDAD DE JHON ACEVEDO SAS POR JOHN ACEVEDO S.A.S EL CLIENTE DECIDIO ESPERAR LA RESPUESTA DE MANERA INMEDIATA."/>
    <x v="0"/>
    <d v="2017-01-03T00:00:00"/>
    <n v="0"/>
  </r>
  <r>
    <x v="1"/>
    <n v="2017000046"/>
    <d v="2017-01-03T00:00:00"/>
    <s v="EL SEÑOR GERARDO PAYAN PRESENTA RECLAMO TENIENDO EN CUENTA LA DEVOLUCIÓN QUE HIZO ABOGADO CON RADICACION 20160610305. &quot;POR FAVOR REMOVER EL PROMOTOR NOMBRADO CON OCASION A LA TERMINACION DEL PROCESO DE REORGANIZACION Y LA INSCRIPCION DE LA PROVIDENCIA 425-018142 INSCRITA EL 02 DE DICIEMBRE DE 2016. CONTACTO GERARDO PAYAN CEL.3218999644"/>
    <s v="NO SOLICITO CORREGIR/GRABAR/ACTUALIZAR/ RETIRAR INFORMACION"/>
    <s v="POR FAVOR ME COLABORA EN ESTE RECLAMO, POR DESCONOCIMIENTO DE LA ABOGADA EN EL MOMENTO DEL REGISTRO DEBIO REALIZAR INACTIVAR EL NTO DE PROMOTOR Y NO LO HIZO INACTIVE EL NOMBRAMIENTO DEL PROMOTOR A LA SOCIEDAD. SE LLAMO AL CELULAR Y SE INFO. H: 10:13 F: 05/01/2017"/>
    <x v="0"/>
    <d v="2017-01-03T00:00:00"/>
    <n v="0"/>
  </r>
  <r>
    <x v="1"/>
    <n v="2017000047"/>
    <d v="2017-01-03T00:00:00"/>
    <s v="BUEN DIA EL INSCRITO 761605-16 MANIFIESTA QUE EN LA REFORMA DE ESTATUTOS QUE SE APROBO CON EL ACTA NRO. 8 DEJO DE EXISTIR LA JUNTA DE SOCIOS AL ELIMINARSE EL ANTERIOR ARTICULO 22 Y EN EL CERTIFICADO AUN SE MANTIENE LA JUNTA DIRECTIVA.... EL CLIENTE TIENE UN CERTIFICADO PARA REEMPLAZAR."/>
    <s v="NO SOLICITO CORREGIR/GRABAR/ACTUALIZAR/ RETIRAR INFORMACION"/>
    <s v="DE ACUERDO CON EL REGISTRO DE LA REFORMA PARCIAL DE ESTATUTOS ART. 18, 20, 21 Y 22. EN LOS CUALES SE SUPRIME LA JUNTA DIRECTIVA Y SUS FUNCIONES. SE DEBE RETIRAR EL NOMBRAMIENTO DE LA JUNTA DIRECTIVA. SE LE INFORMÓ AL SEÑOR CARLOS HUMBERTO LOPEZ LA CORRECCIÓN Y SE DEBE GENERAR EL CERTIFICADO CORREGIDO. SE INACTIVO LA JUNTA DIRECTIVA DE LA SOCIEDAD. Y SE INFORMO AL INTERESADO H: 9:00 F: 03/01/2017"/>
    <x v="0"/>
    <d v="2017-01-03T00:00:00"/>
    <n v="0"/>
  </r>
  <r>
    <x v="1"/>
    <n v="2017000061"/>
    <d v="2017-01-03T00:00:00"/>
    <s v="EL INTERESADO PRESENTA RECLAMO PUESTO QUE LE ESTAMOS CERTIFICANDO UN SOLO NOMBRE ALBERTO SARMIENTO TAMAYO SIENDO EL DE EL UN NOMBRE COMPUESTO LUIS ALBERTO SARMIENTO TAMAYO."/>
    <s v="NO APLICA/NO PROCEDE"/>
    <s v="NO PROCEDE EL RECLAMO. **INFORME AL SR. MAURICIO SARMIENTO, QUE EL RECLAMO NO PROCEDE POR CUANTO EN EL ACTA NRO. AGO-12 DEL 31/03/2007 CON INSC. 1612 DEL 16/05/2007 DEL LIBRO I, EN LA CUAL NOMBRAN AL REPRESENTANTE LEGAL-PRESIDENTE Y MIEMBRO DE JUNTA DIRECTIVA EN EL PRIMER RENGLON PRINCIPAL LO HACEN COMO ALBERTO SARMIENTO TAMAYO Y DE IGUAL FORMA EL ACEPTA LOS CARGOS, LE INFORME ADEMAS QUE EN ESE DOCUMENTO NO HAY FOTOCOPIA DE CEDULA DE CIUDADANIA DE ESTA PERSONA."/>
    <x v="1"/>
    <d v="2017-01-03T00:00:00"/>
    <n v="0"/>
  </r>
  <r>
    <x v="1"/>
    <n v="2017000067"/>
    <d v="2017-01-03T00:00:00"/>
    <s v="INCONFORME YA QUE EL DIA DE AYER 2 ENERO DE 2017 ME DEVOLVIERON ACTA QUE RADIQUE NUEVAMENTE POR ERROR EN EL NRO DE ACCIONES (10.00 EN VEZ DE 50.000) CON SORPRESA HOY 3 DEVUELTA DE NUEVO POR CAMBIO DIRECCION PORQUE 2 GLOSAS DISTINTAS."/>
    <s v="ERROR REVISION/DEVOLUCION DOCUMENTOS"/>
    <s v="ANTECEDENTES: EL CLIENTE RECLAMA POR QUE LE HICIERON DOS DEVOLUCIONES DE UNA MISMA ACTA POR MOTIVOS DIFERENTES. ENERO 5: SE LE ENVÍA EL SIGUIENTE CORREO AL ABOGADO IGNACIO ROMERO, QUIEN HIZO LA PRIMERA DEVOLUCIÓN, CON COPIA A LOS DRS. JORGE GONZALEZ Y CLAUDIA BOTERO (JEFES JURÍDICOS): &quot;BUENOS DÍAS. EL SEÑOR REINALDO HERNANDEZ RECLAMA POR QUE LE DEVOLVIERON DOS VECES LA MISMA ACTA, POR MOTIVOS DIFERENTES: RAD. 20160621847 PARA VERIFICIÓN NÚMERO DE ACCIONES SUSCRITAS PRESENTES (DR. IGNACIO ROMERO) RAD. 20170000365 POR FALTA DE LA CIUDAD O MUNICIPIO DE LA NUEVA DIRECCIÓN (DRA. BEATRIZ MONTES). AGRADEZCO SUS COMENTARIOS AL RESPECTO, PARA PODER DARLE RESPUESTA AL CLIENTE.&quot;. ENERO 10 (08:07): SE LE ENVÁ EL SIGUIENTE CORREO AL ABOGADO IGNACIO ROMERO, CON COPIA A LOS DRS. JORGE GONZALEZ Y CLAUDIA BOTERO (JEFES JURÍDICOS): &quot;BUENOS DÍAS. COMEDIDAMENTE SOLICITO SUS COMENTARIOS RESPECTO A ESTE PQR, PARA PODER DARLE UNA RESPUESTA AL CLIENTE. GRACIAS POR ANTICIPADO&quot;. SE RECIBE LA SIGUIENTE RESPUE"/>
    <x v="0"/>
    <d v="2017-01-03T00:00:00"/>
    <n v="0"/>
  </r>
  <r>
    <x v="1"/>
    <n v="2017000084"/>
    <d v="2017-01-04T00:00:00"/>
    <s v="POR FAVOR VERIFICAR LA RADICACION 20160614225DE LA SOCIEDAD CON NIT 890324980-3, REINGRESA CON LA 20160621715, EN LA CUAL SOLICITAN LA CANCELACION DE LA MATRICULA DE LA SOCIEDAD LA CUAL NO SE REALIZA."/>
    <s v="NO CAMBIO EL ESTADO AL INCRITO"/>
    <s v="CAMBIE EL ESTADO DE ACTIVO POR CANCELADO A LA SOCIEDAD, IGUALMENTE ADICIONE LA FECHA DE CANCELACION SE LLAMO Y SE HABLO CON LA SRA NANCY INFORMANDO QUE YA SE HABIA MODIFICADO EL ESTADO DE LA SOCIEDAD. H: 11:41 F: 05/01/2017"/>
    <x v="0"/>
    <d v="2017-01-04T00:00:00"/>
    <n v="0"/>
  </r>
  <r>
    <x v="1"/>
    <n v="2017000099"/>
    <d v="2017-01-04T00:00:00"/>
    <s v="LA SEÑORA CAROLINA PEREA PRESENTA RECLAMO PORQUE EN EL CERTIFICADO DEL INSCRITO 917663-16 HAY ERROR EN LA RAZÓN SOCIAL (VER CERTIFICA INS. 19674 DEL CAMBIO DE NOMBRE ESTÁ INCOMPLETO). SE DEBE REMPLAZAR UN CERTIFICADO RAD. 20170000085"/>
    <s v="NO ACTUALIZÓ INFORMACION"/>
    <s v="SE ACTUALIZO LA RAZON SOCIAL SIENDO LO CORRECTO JC CONSULTORES SAS, LA AUXILIAR NO LEYO LA INFORMACION QUE EL ABOGADO HABIA ENVIADO INFORMANDO QUE SE HABIA REALIZADO UN PQR SE LLAMO AL CELULAR Y SE INFORMO QUE YA ESTABA MODIFICADO H: 1:29 F: 05/01/2017 CLAUDIA POR FAVOR MODIFICAR LA ETIQUETA DE LA INSCRIPCION 19674 DEL 29/12/2016 PORQUE SE ADICIONO EL ACTO DE MODIFICACION RAZON SOCIAL.****EN LA CARPETA DEL INSCRITO 917663 SE REEMPLAZA LA ETIQUETA CORRESPONDIENTE A LA INSCRIPCION 19674 DEL 29/12/2016 DEL LIBRO IX."/>
    <x v="0"/>
    <d v="2017-01-04T00:00:00"/>
    <n v="0"/>
  </r>
  <r>
    <x v="1"/>
    <n v="2017000112"/>
    <d v="2017-01-04T00:00:00"/>
    <s v="AL INSCRITO NRO. 603621-16 FAVOR MODIFICAR EL CAPITAL AUTORIZADO, SUSCRITO Y PAGADO YA QUE ESTA POR VALOR DE 200.000.000 Y EL DIA 30 DE DICIEMBRE DE 2016 CON EL ACTA NRO. 26 REALIZARON EL AUMENTO DE ESTOS POR VALOR DE 2.000.000.000. Y REMPLAZAR EL CERTIFICADO"/>
    <s v="DIGITACION DATOS DEL CAPITAL Y PATRIMONIO"/>
    <s v="MODIFIQUE EL CAPITAL AUTORIZADO, SUSCRITO Y PAGADO DEL ACTA 26 DEL 30 DE DIC. DE 2016 DE 200.000.000 Y EL DIA 30 DE DICIEMBRE DE 2016 POR VALOR DE 2.000.000.000. EL CLIENTE DECIDIO ESPERAR LA RESPUESTA DE MANERA INMEDIATA."/>
    <x v="0"/>
    <d v="2017-01-04T00:00:00"/>
    <n v="0"/>
  </r>
  <r>
    <x v="1"/>
    <n v="2017000122"/>
    <d v="2017-01-04T00:00:00"/>
    <s v="EN REGISTRO DE ESCRITURA 8114 DE DICIEMBRE 14/2016 SE INCLUYE EL NOMBRE DEL LIQUIDADOR Y UDS. AL EXPEDIR EL CERTIFICADO DE CAMARA , NO LO INFORMAN."/>
    <s v="NO APLICA/NO PROCEDE"/>
    <s v="NO PROCEDE EL RECLAMO. **INFORME A LA SRA. AMADA VALENCIA M., LA RESPUESTA A ESTE RECLAMO POR PARTE DEL ABOGADO WILLIAM BURBANO: EL RECLAMO NO PROCEDE POR CUATRO RAZONES: 1._x0009_EN LA SOLICITUD DE INSCRIPCIÓN DILIGENCIADA POR EL USUARIO NO SE SOLICITÓ DICHO REGISTRO. 2._x0009_NO SE CANCELARON LOS DERECHOS DE INSCRIPCIÓN. 3._x0009_NO HAY CONSTANCIA DE ACEPTACIÓN. 4._x0009_NO SE INDICÓ LA FECHA DE EXPEDICIÓN DE LA CÉDULA DE LA PERSONA NOMBRADA. **LA SRA. AMADA VALENCIA M., MANIFIESTA NO ESTAR COMPLETAMENTE DE ACUERDO CON LA RESPUESTA A ESTE RECLAMO Y SOLICITA QUE SE LE DE RESPUESTA POR EMAIL. ***EL ABOGADO WILLIAM BURBANO, DA RESPUESTA A ESTE RECLAMO POR EMAIL: AVALENCIA@LOSRESTREPOS.COM&lt;AVALENCIA@LOSRESTREPOS.COM CORDIAL SALUDO, MEDIANTE RECLAMO NÚMERO 2017000122 RECIBIDO POR ESTA CÁMARA EL 04-01-2017, MANIFESTÓ ¿EN REGISTRO DE ESCRITURA 8114 DE DICIEMBRE 14 /2016 SE INCLUYE EL NOMBRE DEL LIQUIDADOR Y UDS. AL EXPEDIR EL CERTIFICADO DE CÁMARA, NO LO INFORMAN¿. AL RESPECTO, LE INFORMAMOS QUE LA"/>
    <x v="1"/>
    <d v="2017-01-05T00:00:00"/>
    <n v="1"/>
  </r>
  <r>
    <x v="1"/>
    <n v="2017000123"/>
    <d v="2017-01-04T00:00:00"/>
    <s v="EL INTERESADO PRESENTA RECLAMO COMO QUIERA QUE NO SE ESTA CERTIFICANDO EL NOMBRAMIENTO DEL LIQUIDADOR EN ESAS 2 EMPRESAS. INSCRITOS 355891 Y 348794."/>
    <s v="NO APLICA/NO PROCEDE"/>
    <s v="EN MI CASO NO PROCEDE RECLAMO TODA VEZ UE EN VIRTUD DEL PRINCIPIO DE ROGACION, LA ACTIVIDAD DE LA CÁMARA DE COMERCIO SE LIMITA A PROCEDER CON EL REGISTRO DEL ACTO SOLICITADO MEDIANTE EL FORMATO DE SOLICITUD DE INSCRIPCIÓN QUE DILIGENCIA EL USUARIO. EN DICHO FORMATO NO CONSTA LA SOLICITUD DE INSCRIPCIÓN DEL NOMBRAMIENTO, POR TAL MOTIVO EL CAJERO NO LO COBRA, NI EL ABOGADO REGISTRA. GRACIAS JRD. BUENAS TARDES EL RECLAMO NO PROCEDE: EN EL FORMATO DE SOLICITUD DE INSCRIPCION SE PIDE AL USUARIO QUE SE SEÑALE CLARAMENTE LOS TRAMITES A REALIZAR, TAL COMO SE EVIDENCIA EN LA SOLIICTUD DE INSCRIPCION SOLO SE INDICO &quot;DISOLUCION&quot; POR CONSIGUIENTE EL CAJERO NO REALIZO EL COBRO POR DICHO CONCEPTO Y POR CONSIGUIENTE Y ATENDIENDO A LO INDICADO EN LA SOLICITUD DE INSCRIPCION EL ABOGADO SOLO INSCRIBIO LA DISOLUCION APROBADA EN LA ESCRITURA. SI DESEA INSCRIBIR EL EL NOMBRAMIENTO DEBERA PRESENTAR EL DOCUMENTO CON EL NOMBRAMIENTO Y CANCELAR LOS DERECHOS DE INSCRIPCION E IMPUESTO DE REGISTRO QUE DICHA IN"/>
    <x v="1"/>
    <d v="2017-01-06T00:00:00"/>
    <n v="2"/>
  </r>
  <r>
    <x v="1"/>
    <n v="2017000124"/>
    <d v="2017-01-04T00:00:00"/>
    <s v="LA SEÑORA BETTY MARLEY CAMINOS PRESENTA RECLAMO PORQUE EL 29 DE DICIEMBRE PRESENTÓ DOS ACTAS PARA DISOLVER Y LIQUIDAR LA SOCIEDAD 829687-16, EL ABOGADO LE HACE DEVOLUCIÓN Y CUANDO TOMA LA CONSULTA JURIDICA SE DAN CUENTA QUE LAS ACTAS ESTABAN BIEN EN SU CONTENIDO PERO ESTABAN MAL ORGANIZADAS (INVERTIDAS) HOJAS DE UN ACTA EN LA OTRA. POR LO QUE ELLA NO ESTÁ DE ACUERDO EN QUE SE LE HAGA REINGRESO EN ENERO CUANDO ELLA LO PRESENTÓ EN DICIEMBRE Y ADEMAS TENDRÍA QUE PAGAR MAYOR VALOR EN CAMARA Y CONSEGUIR ADEMAS UN CONTADOR."/>
    <s v="ERROR REVISION/DEVOLUCION DOCUMENTOS"/>
    <s v="ANTECEDENTES: LA CLIENTE RECLAMA POR QUE EN DICIEMBRE 29 PRESENTÓ ACTAS DE DISOLUCIÓN Y LIQUIDACIÓN PERO LE FUERON DEVUELTAS CON LA RAD. 20160625996, PERO AL REVISARLAS EN TURNO DE ASESORÍA JURÍDICA SE PERCATARON DE QUE LO QUE ESTABAN ERA DESORGANIZADAS. DEBIDO A LO ANTERIOR, SOLICITA QUE QUEDEN INSCRITAS CON FECHA DE DICIEMBRE Y QUE NO SE LE COBRE LA DIFERENCIA DE PRECIO RESPECTO AL 2017. ENERO 5: CONSULTADO EL DR. JORGE GONZALEZ (JEFE JURÍDICO) AL RESPECTO, SE DEFINIÓ QUE EL RECLAMO PROCEDÍA PUES LA SITUACIÓN SE PUDO HABER DETECTADO DURANTE LA REVISIÓN JURÍDICA DE LOS DOCUMENTOS, PERO QUE NO ERA POSIBLE QUE EL TRAMITE QUEDARA CON FECHA DEL 2016. RESPUESTA AL CLIENTE: ENERO 10: LLAMÉ A LA SRA. BETTY CAMINOS AL TEL. 3168755949 PARA INFORMARLE SOBRE LA DECISIÓN DEL DPTO. JURÍDICO, PERO UNA GRABACIÓN INFORMÓ QUE EL NÚMERO TELEFÓNICO NO ESTÁ EN SERVICIO. DEBIDO A QUE LA CLIENTE NO DEJÓ OTRA INFORMACIÓN DE CONTACTO Y A QUE LA MATRÍCULA SE CANCELÓ DESDE ENERO 5, SE CIERRA ESTE PQR."/>
    <x v="0"/>
    <d v="2017-01-04T00:00:00"/>
    <n v="0"/>
  </r>
  <r>
    <x v="1"/>
    <n v="2017000130"/>
    <d v="2017-01-05T00:00:00"/>
    <s v="SOLICITO POR FAVOR LA VERIFICACIÓN Y CORRECION DEL CAPITAL SUSCRITO Y PAGADO DE LA SOCIEDAD DISTRIBUIDORA HERRERA &amp; GOMEZ S.A.S, YA QUE FUE MODIFICADO ATRÁVES DEL ACTA 4 REGISTRADA EL 29 DIC 2016. Y LOS VALORES CON QUE SE ENCUENTRAN ACTUALMENTE ESTAN ERRADOS. GRACIAS"/>
    <s v="ACTO NO INSCRITO"/>
    <s v="PROCEDE RECLAMO. ADICIONAR ACTO DE AUMENTO DE CAPITAL SUSCRITO Y PAGADO POR MEDIO DE LA CERTIFICACION QUE ESTA AL FINAL DE LA IMAGEN DEL DOCUNET. POR DOCUMENTO PRIVADO DEL 21 DE DICIEMBRE DE 2016. SE ADICIONO EN LA INSCRIPCION 19572 DEL 29/12/2016 EL ACTO DE AUMENTO DE CAPITAL SUSCRITO Y PAGADO, CLAUDIA MARCELA POR FAVOR CAMBIAR LA ETIQUETA DE LA INSCRIPCION MENCIONADA. SE ELABORO LA RESOLUCION NRO. 2 CON LA RADICACION 20170011230 SE LLAMO AL CELULAR Y SE INFORMO A LA SRA BIBIANA QUE YA ESTABA LISTO. H: 12:37 F: 13/01/2017**EN LA CARPETA DEL INSCRITO 896887 SE REEMPLAZA LA ETIQUETA CORRESPONDIENTE A LA INSCRIPCIÓN 19572 DEL 29/12/2016 DEL LIBRO IX."/>
    <x v="0"/>
    <d v="2017-01-05T00:00:00"/>
    <n v="0"/>
  </r>
  <r>
    <x v="1"/>
    <n v="2017000133"/>
    <d v="2017-01-05T00:00:00"/>
    <s v="FAVOR PONER UNA , EN EL TEXTO DEL OBJETO SOCIAL &quot; CHIMENEAS, PLATAFORMAS,&quot; FALTA UNA COMA DESPUES DE LA PALABRA PLATAFORMAS."/>
    <s v="DIGITACION DEL TEXTO"/>
    <s v="ADICIONE POR TEXTO EN EL OBJETO SOCIAL EN LA PALABRA PLATAFORMAS, EL SIGNO DE LA COMA, QUE NO SE LE ADICIONO. EL CLIENTE DECIDIO ESPERAR LA RESPUESTA DE MANERA INMEDIATA. "/>
    <x v="0"/>
    <d v="2017-01-05T00:00:00"/>
    <n v="0"/>
  </r>
  <r>
    <x v="1"/>
    <n v="2017000152"/>
    <d v="2017-01-05T00:00:00"/>
    <s v="FAVOR PONER FECHA DE RENOVACION AL AÑO 2016. CON LA RADICACION 20160570723 SE REALIZA LA RENOVACION HASTA EL 2015 LUEGO CON LA RADICACION 20160614185 SE REALIZA LA RENOVACION DEL 2016, EN EL RECIBO DE PAGO SE ANEXA UNA NOTA &quot; SE INGRESA POR ESTE CONCEPTO PORQUE NO TOMA LA RENOVACION POR REACTIVACION &quot;"/>
    <s v="NO SOLICITO CORREGIR/GRABAR/ACTUALIZAR/ RETIRAR INFORMACION"/>
    <s v="CAMBIE EL ESTADO DE LA FECHA DE RENOVACION DEL AÑO 2015 POR EL AÑO 2016, LA AUXILIAR EN EL MOMENTO DEL REGISTRO NO SOLICITO ACTUALIZAR LA FECHA. EL CLIENTE DECIDIO ESPERAR LA RESPUESTA DE MANERA INMEDIATA. "/>
    <x v="0"/>
    <d v="2017-01-05T00:00:00"/>
    <n v="0"/>
  </r>
  <r>
    <x v="1"/>
    <n v="2017000186"/>
    <d v="2017-01-06T00:00:00"/>
    <s v="EL SEÑOR ALEX AMAYA PRESENTA RECLAMO PORQUE EN EL CERTIFICADO CON MATRICULA 970862-3 HAY ERROR EN LA DIRECCION DOMICILIO Y JUDICIAL, LO CORRECTO ES CRA. 56 NRO. 1 A OESTE 45 AP 202 TO 16. SE DEBEN REMPLAZAR DOS CERTIFICADOS RAD. 20170000751"/>
    <s v="DIGITACION EN LA DIRECCION COMERCIAL, JUDICIAL O DEL ESTABLECIMIENTO"/>
    <s v="MODIFIQUE AL DIRECCION COMERCIAL Y JUDICIAL DE LA SOCIEDAD SIENDO LO CORRECTO -CRA. 56 1 A OESTE 45 AP 202 TO 16 EL CLIENTE DECIDIO ESPERAR LA RESPUESTA DE MANERA INMEDIATA"/>
    <x v="0"/>
    <d v="2017-01-06T00:00:00"/>
    <n v="0"/>
  </r>
  <r>
    <x v="1"/>
    <n v="2017000191"/>
    <d v="2017-01-06T00:00:00"/>
    <s v="CAMBIAR EL ESTADO DEL NIT DE EN TRAMITE A DEBE SER TRAMITADO ANTE LA DIAN A LA SOCIEDAD CON MATRICULA 940821-16 "/>
    <s v="NO SOLICITO CORREGIR/GRABAR/ACTUALIZAR/ RETIRAR INFORMACION"/>
    <s v="LA AUXILIAR NO SOLICITO CAMBIAR EL ESTADO A LA SOCIEDAD, DEBE SALIR NIT DEBE SER TRAMITADO ANTE LA DIAN."/>
    <x v="0"/>
    <d v="2017-01-06T00:00:00"/>
    <n v="0"/>
  </r>
  <r>
    <x v="1"/>
    <n v="2017000193"/>
    <d v="2017-01-06T00:00:00"/>
    <s v="EL SEÑOR IVAN AUGUSTO GALLEGO QUIJANO PRESENTA RECLAMO PORQUE EN EL CERTIFICADO DEL INSCRITO 9449-50 ESTÁ APARECIENDO EN LA JUNTA DIRECTIVA DOS MIEMBROS CUANDO EN REALIDAD DEBERÍA SOLO APARECER EL SEÑOR JOSE REINAN GALLEGO ARBELAEZ, EL SEÑOR MANIFIESTA QUE SIEMPRE HA APARECIDO UN SOLO MIEMBRO. CONTACTO 3117106933, EN CASO DE PROCEDER EL RECLAMO SE DEBE DE REMPLAZAR UN CERTIFICADO RAD. 20170006722 EL 10 DE ENERO DE 2017 SE PRESENTA EL SEÑOR IVAN AUGUSTO GALLEGO QUIJANO ACLARANDO QUE AL VERIFICAR SUS ESTATUTOS Y EL CERTIFICADO ANTERIOR AL CAMBIO DE REP. LEGAL SE EVIDENCIA QUE LOS MIEMBROS DE JUNTA DIRECTIVA SON DOS (2) Y NO UNO SOLO COMO LO HABÍA MANIFESTADO. POR LO QUE SU PETICIÓN ES QUE DE AHORA EN ADELANTE EL APAREZCA COMO EL REP. LEGAL Y PRIMER MIEMBRO DE JUNTA DIRECTIVA Y SE RETIRE AL SEÑOR FERNANDO FRANCO MINA "/>
    <s v="ACTO NO INSCRITO"/>
    <s v="EL RECLAMO PROCEDE. POR FAVOR ADICIONAR EL ACTO NOMBRAMIENTO PRINCIPAL JUNTA DIRECTIVA, SE DEBE CAMBIAR EL PRIMER RENGLÓN COLOCANDO COMO NUEVO MIEMBRO AL SEÑOR IVAN AUGUSTO GALLEGO QUIJANO. WILLIAM BURBANO ***RESOLUCION: 3 DE 2017 DEL 10 DE ENERO, EN FIRMA DONDE LA DRA. ANA MARIA LENGUA CON RAD. 20170011237. **ENERO 17/2017: ESPERANZA LEON, ARCHIVA LA RESOLUCION: RESOLUCION: 3 DE 2017 DEL 10 DE ENERO. ***EN EL INSCRITO NRO. 9449-50 EN LA INSC. 3300 DEL 26/12/2016 DEL LIBRO I, ADICIONE EL ACTO: NOMBRAMIENTO MIEMBRO(S) PRINCIPAL(ES) JUNTA DIRECTIVA (1-22-67) E INACTIVE POR VICULOS EL PRIMER RENGLON PRINCIPAL DE LA JUNTA DIRECTIVA, SR. FERNANDO FRANCO MINA CON C.C. 16.783.818 E INGRESE AL SR. IVAN AUGUSTO GALLEGO QUIJANO CON C.C. 16.657.390 EN EL PRIMER RENGLON PRINCIPAL DE LA JUNTA DIRECTIVA. ***INFORME AL SR. IVAN AUGUSTO GALLEGO QUIJANO, QUE SE HICIERON LAS CORRECCIONES SOLICITADAS Y QUE PUEDE TRAER A REEMPLAZAR LOS CERTIFICADOS QUE TENGA PARA CORREGIR. **CLAUDIA, POR FAVOR: EN LA C"/>
    <x v="0"/>
    <d v="2017-01-06T00:00:00"/>
    <n v="0"/>
  </r>
  <r>
    <x v="1"/>
    <n v="2017000200"/>
    <d v="2017-01-06T00:00:00"/>
    <s v="FAVOR CAMBIAR EL NOMBRE DEL ESTABLECIMIENTO CONSULTING &amp; SPECIALIZED SOLUTIONES JDP POR EL CORRECTO QUE ES CONSULTING &amp; SPECIALIZED SOLUTIONS JDP."/>
    <s v="INSCRIBIO DCTO CON INFORM. O REQUISITO ERRADOS O INCOMPLETOS"/>
    <s v="SE REALIZO DE MANERA INMEDIATA, POR CUANTO EL CLIENTE DECIDIÓ ESPERAR LA CORRECCIÓN. **AL INSCRITO NRO. 972354-2 CORREGI EL NOMBRE, DE: CONSULTING &amp; SPECIALIZED SOLUTIONES JDP POR: CONSULTING &amp; SPECIALIZED SOLUTIONS JDP. **CLAUDIA POR FAVOR: EN LA CARPETA NRO. 972354-2 EN LA INSC. 89065 DEL 28/12/2016 DEL LIBRO XV, REEMPLAZAR ETIQUETA. ***EN LA CARPETA DEL INSCRITO 972354 SE REEMPLAZA LA ETIQUETA CORRESPONDIENTE A LA INSC. 89065 DEL 28/12/2016 DEL LIBRO XV."/>
    <x v="0"/>
    <d v="2017-01-06T00:00:00"/>
    <n v="0"/>
  </r>
  <r>
    <x v="1"/>
    <n v="2017000203"/>
    <d v="2017-01-06T00:00:00"/>
    <s v="EL INTERESADO PRESENTA RECLAMO TODA VEZ QUE NO LE ESTAMOS CERTIFICANDO LA SIGLA"/>
    <s v="NO ACTUALIZÓ INFORMACION"/>
    <s v="SE REALIZO DE MANERA INMEDIATA, POR CUANTO EL CLIENTE DECIDIÓ ESPERAR LA CORRECCIÓN. ***AL INSCRITO NRO. 18125-50 GRABE POR INSCRITOS LA SIGLA: MULTIALIANZA JM. **AL REVISAR LOS DATOS ADICIONALES DE ESTE INSCRITO, SE OBSERVA, QUE LA EXPEDIDORA SI GRABO LA SIGLA: MULTIALIANZA JM, PERO EN EL CERTIFICADO NO SE VE REFLEJADA. **ES RESPONSABLE TECNOLOGIA, POR CUANTO ESTE DATO (SIGLA) DEBERIA APARECER EN EL CERTIFICADO DE ESTA ENTIDAD (INSTRUCCIÓN DE LA ING. LINA ABAD)."/>
    <x v="0"/>
    <d v="2017-01-06T00:00:00"/>
    <n v="0"/>
  </r>
  <r>
    <x v="1"/>
    <n v="2017000225"/>
    <d v="2017-01-10T00:00:00"/>
    <s v="EN LA OFICINA DE S/NICOLAS FUIA A RADICAR UN ACTA DE LIQUIDADOR Y DISOLUCION DE LA EMPRESA INVERSIONES IBOS Y ME INFORMARON QUE PRIMERO RADICARA EL ACTA DE DISOLUCION Y POSTERIORMENTE EL ACTA DEL LIQUIDADOR PREVIA CONFIRMACION QUE FUE APROBADO."/>
    <s v="NO APLICA/NO PROCEDE"/>
    <s v="ANTECEDENTES: EL CLIENTE RECLAMA SOBRE LA RECEPCIÓN DE ACTAS DE DISOLUCIÓN Y LIQUIDACIÓN EN LA SEDE OBRERO (NIT. 805031170 - INVERSIONES IBOR S.A.S.). RESPUESTA AL CLIENTE: ENERO 11: LLAMÉ AL SR. PEDRO PABLO IBARRA AL TEL. 3182545332 PARA OBTENER MAS INFORMACIÓN AL RESPECTO, PERO UNA GRABACIÓN INFORMÓ QUE EL NÚMERO NO SE ENCUENTRA EN SERVICIO. ENERO 12 (08:40): LLAMÉ AL SR. PEDRO PABLO IBARRA AL TEL. 3182544356 QUIEN ME DIJO QUE LE HABIAN INFORMADO INICIALMENTE QUE DEBÍA INGRESAR EL ACTA DE DISOLUCIÓN Y DESPUES DE QUE FUERA APROBADA, NOMBRAR AL LIQUIDADOR Y QUE ADICIONALMENTE LE COBRARON INTERESES, PUES NO LE INFORMARON QUE SE HACÍA ESTE COBRO SI EL DOCUMENTO TENÍA MÁS DE DOS MESES. SE VERIFICA LA DOCUMENTACIÓN Y SE CONSTATA QUE EN EL FORMATO DE SOLICITUD DE INSCRIPCIÓN NO SE RELACIONÓ LA INSCRIPCIÓN DEL NOMBRAMIENTO DEL LIQUIDADOR Y QUE EL MISMO DOCUMENTO CON FECHA DE OCTUBRE DEL 2016 SE INGRESÓ EN ENERO DEL 2017 PARA INSCRIBIR DICHO NOMBRAMIENTO. (09:00): LLAMÉ AL SR. PEDRO PABLO I"/>
    <x v="1"/>
    <d v="2017-01-10T00:00:00"/>
    <n v="0"/>
  </r>
  <r>
    <x v="1"/>
    <n v="2017000227"/>
    <d v="2017-01-10T00:00:00"/>
    <s v="EL INTERESADO PRESENTA RECLAMO COMO QUIERA QUE NO LE ESTAMOS CERTIFICANDO LA SIGLA, LA CUAL FUE REPORTA EN SU DOCUMENTO DE CONSTITUCION."/>
    <s v="NO ACTUALIZÓ INFORMACION"/>
    <s v="SE ADICIONO LA SIGLA POR PRO PUBLIC SAS, COMO SE HIZO POR LA WEB AL REVISAR LOS DATOS DE ESTE INSCRITO SE OBSERVA QUE LA EXPEDIDORA SI GRABO LA SIGLA PERO ES RESPONSABLE TECNOLOGIA PORQUE NO ACTUALIZO LA SIGLA EL CLIENTE DECIDIO ESPERAR LA RESPUESTA DE MANERA INMEDIATA. "/>
    <x v="0"/>
    <d v="2017-01-10T00:00:00"/>
    <n v="0"/>
  </r>
  <r>
    <x v="1"/>
    <n v="2017000234"/>
    <d v="2017-01-10T00:00:00"/>
    <s v="FAVOR VERIFICAR EL CLIENTE MANIFIESTA QUE EL NOMBRE DEL ESTABLECIMIENTO NO FUE CAMBIADO, EN EL ACTA 28 REGISTRADA EN EL PUNTO 3 MANIFIESTA EL CAMBIO DE ESTE, EL CAJERO AL PARECER LLEVO ESTE CAMBIO A LA MATRICULA DE LA SOCIEDAD (RADICACION 20160582509) PERO CUANDO SE REALIZA EL REINGRESO CON LA RADICACION 20160583832, VEO QUE EN EL RECIBO DE PAGO (REINGRESO) NO TOMA EL CONCEPTO DE MODIFICACION. FAVOR VERIFICAR Y CORREGIR SI ES EL CASO."/>
    <s v="ERROR EL PROCEDIMIENTO DE REINGRESO DE DOCUMENTOS"/>
    <s v="SE CREO LA NUEVA RADICACION 20170008612 PARA INSCRIBIR EL CAMBIO DE NOMBRE DEL ESTABLECIMIENTO POR SANIDA AMBIENTAL S.A.S, PORQUE EN EL MOMENTO DEL REINGRESO EL CAJERO NO VERIFICO QUE SE HABIAN REALIZADO TRES CONCEPTOS PORQUE EL OTRO SE LE HABIA CAMBIADO MATRICULA. SE LLAMO AL CELULAR Y SE INFORMO AL INTERESADO QUE YA ESTABA MODIFICADO H: 10:21 F: 11/01/2017"/>
    <x v="0"/>
    <d v="2017-01-10T00:00:00"/>
    <n v="0"/>
  </r>
  <r>
    <x v="1"/>
    <n v="2017000253"/>
    <d v="2017-01-10T00:00:00"/>
    <s v="ERROR EN EL NOMBRE DEL ESTABLECIMIENTO DE COMERCIO GRUPO CONSTRUCTOR ELITE G.G S.A.S EL CORRECTO ES GRUPO CONSTRUCTOR ELITE G.C S.A.S EL DOCUMENTO SE HABIA INGRESADO INICIALMENTE EN DICIEMBRE DEL AÑO PASADO AL PRESENTARLO NUEVAMENTE EL 4 DE ENERO DE 2017 EL CAJERO ME INFORMO QUE SE DEBIA VOLVER A HACER EL FORMULARIO PORQUE ERA DEL AÑO ANTERIOR Y TOCABA HACERLO NUEVAMENTE Y LIQUIDARLO POR EL CAMBIO DE TARIFAS. AL CAJERO VOVERLO A HACER EL NOMBRE DEL ESTABLECIMIENTO QUEDO ERRADO."/>
    <s v="DIGITACION EN EL NOMBRE DEL PROPIETARIO, ESTABLECIMIENTO O RAZON SOCIAL"/>
    <s v="SE REALIZO DE MANERA INMEDIATA, POR CUANTO EL CLIENTE DECIDIÓ ESPERAR LA CORRECCIÓN. **AL INSCRITO NRO. 972816-2 CORREGI EL NOMBRE, DE: GRUPO CONSTRUCTOR ELITE G.G S.A.S POR: GRUPO CONSTRUCTOR ELITE G.C S.A.S **CLAUDIA, POR FAVOR: EN LA CARPETA NRO. 972817-2 EN LA INSC. 663 DEL 05/01/2017 DEL LIBRO XV, REEMPLAZAR ETIQUETA. ***EN LAS CARPETAS DE LOS INSCRITOS 972816 Y 972817 SE REEMPLAZAN LA ETIQUETAS CORRESPONDIENTES A LA INSC. 663 DEL 05/01/2017 DEL LIBRO XV."/>
    <x v="0"/>
    <d v="2017-01-10T00:00:00"/>
    <n v="0"/>
  </r>
  <r>
    <x v="1"/>
    <n v="2017000279"/>
    <d v="2017-01-11T00:00:00"/>
    <s v="EL SEÑOR CARLOS MARIO VILLA CHAVARRIA PRESENTA CARTA CON LA SIGUIENTE SOLICITUD: COMEDIDAMENTE SOLICITO QUE SE ME APLIQUE EL BENEFICIO DE LA LEY 1780 Y SE TRAMTIE LO QUE CORRESPONDA A DEVOLUCION DE DINERO DEL COMERCIANTE A MI NOMBRE. CARLOS MARIO VILLA CHAVARRIA C.C. 14465270. TEL. 3044583-3015956253"/>
    <s v="NO APLICA/NO PROCEDE"/>
    <s v="JORGE ARMANDO POR FAVOR ME COLABORAS EN ESTE PQR, GRACIAS EL ARTÍCULO 28 DE LA LEY 1780 DE 2016 ESTABLECIÓ QUE EMPEZARÍA A REGIR DESDE SU PUBLICACIÓN, ES DECIR DESDE EL 2 DE MAYO DEL AÑO EN CURSO. SIN EMBARGO, A LA FECHA NO HA SALIDO UN DECRETO REGLAMENTARIO A TRAVÉS DEL CUAL SE FIJE LA FORMA DE VERIFICAR LOS REQUISITOS POR PARTE DE LAS CÁMARAS DE COMERCIO, DE TAL MANERA QUE SI BIEN ES CIERTO ESTAMOS FRENTE A UNA LEY VIGENTE, NO ES MENOS CIERTO QUE LA MISMA NO HA SIDO REGLAMENTADA, DE TAL MANERA QUE NO EXISTEN PARÁMETROS PARA QUE TODAS LAS CÁMARAS DEL PAÍS HAGAN LOS AJUSTES TECNOLÓGICOS Y DE PROCEDIMIENTO NECESARIOS PARA HACER EFECTIVA SU APLICACIÓN. LO QUE SÍ ESTÁ CLARO POR PARTE DE LOS ENTES CAMERALES ES QUE A PARTIR DEL MOMENTO EN QUE LA LEY JUVENIL SEA REGLAMENTADA Y SE ESTABLEZCA LA FORMA EN QUE SE HARÁ LA DEVOLUCIÓN DE LOS VALORES RECAUDADOS, SE REVISARÁ CADA UNO DE LOS MATRICULADOS PARA PROCEDER A DEVOLVER LOS DINEROS PAGADOS POR CONCEPTO DE MATRÍCULA DE LA PERSONA NATURAL O J"/>
    <x v="1"/>
    <d v="2017-01-12T00:00:00"/>
    <n v="1"/>
  </r>
  <r>
    <x v="1"/>
    <n v="2017000280"/>
    <d v="2017-01-11T00:00:00"/>
    <s v="EL SEÑOR JOHANY LONDOÑO PRESENTA RECLAMO PORQUE EN EL CERTIFICADO DEL INSCRITO 881180 APARECE EL CARGO DE REPRESENTACIÓN LEGAL COMO GERENTE CUANDO EN EL ACTA 004 FUE NOMBRADO COMO GERENTE Y REPRESENTANTE LEGAL. DICE QUE LA ANTERIOR REP. LEGAL TENÍA ASÍ EL CARGO Y ASÍ LO NOMBRARON."/>
    <s v="DIGITACION DIGNATARIOS, SOCIOS O NOMBRADOS"/>
    <s v="EN EL INSCRITO NRO. 881180-16 EN LA INSC. 34 DEL 03/01/2017 DEL LIBRO IX, POR VINCULOS CAMBIE EL CARGO DEL SR. YOHANY LONDOÑO LONDOÑO C.C. 9771905 DE: GERENTE POR: GERENTE GENERAL Y REPRESENTANTE LEGAL. **NO HAY RESPONSABLE, POR CUANTO, SE HACE LA CORRECCION, PERO NO HAY ERROR DE LA EXPEDIDORA, POR CUANTO EL REPRESENTANTE LEGAL ES UNA ENVESTIDURA DEL GERENTE GENERAL O GERENTE, PERO SE CORRIGE POR PETICION DEL CLIENTE, PUES DE TODAS MANERAS EL GERENTE O GERENTE GENERAL ES EL REPRESENTANTE LEGAL DE LA SOCIEDAD. **LLAME EN VARIAS OCASIONES AL SR. JOHANY LONDOÑO AL CELULAR: 3153168719 REPORTADO EN EL RECLAMO Y TODO EL TIEMPO RESPONDE BUZON DE MENSAJES, SE DEJA EL MENSAJE DE QUE LA CORRECCION YA SE HIZO. TAMBIEN LLAME AL TELEFONO FIJO: 3811925 Y RESPONDIERON QUE NO LO CONOCEN."/>
    <x v="0"/>
    <d v="2017-01-11T00:00:00"/>
    <n v="0"/>
  </r>
  <r>
    <x v="1"/>
    <n v="2017000306"/>
    <d v="2017-01-12T00:00:00"/>
    <s v="LA DIRECCION DEL DOMICILIO PRINCIPAL, NOTIFICACION JUDICIAL DE LA SOCIEDAD JOHN ACEVEDO S.A.S QUEDO ERRADA, LA CORRECTA ES : CL 6 A NO. 62 B 53 OF 202 MATRICULA 972408-16 "/>
    <s v="DIGITACION EN LA DIRECCION COMERCIAL, JUDICIAL O DEL ESTABLECIMIENTO"/>
    <s v="EN EL INSCRITO NRO. 972408-16 CORREGI LA DIRECCION COMERCIAL Y DIRECCION NOTIFICACION JUDICIAL, DE: CL. 6 A NRO. 67 B - 53 OF. 202 POR: -CALLE 6A NRO. 62 B - 53 OF. 202. **EL TELEFONO FIJO: 5120450 REPORTADO POR EL CLIENTE EN ESTE RECLAMO Y QUE A SU VEZ FIGURA EN CONSULTA GENERICA COMO NRO. DE CONTACTO DE ESTA SOCIEDAD NI SIQUIERA TIMBRA, POR LO QUE ENVIE EMAIL: J.ACEVEDO.ZAMBRANO@GMAIL.COM AL SR. JOHN FREDY ACEVEDO ZAMBRANO, INFORMANDO QUE EL RECLAMO FUE SOLUCIONADO Y QUE PUEDE TRAER A REEMPLAZAR LOS CERTIFICADOS QUE TENGA PARA CORREGIR."/>
    <x v="0"/>
    <d v="2017-01-12T00:00:00"/>
    <n v="0"/>
  </r>
  <r>
    <x v="1"/>
    <n v="2017000307"/>
    <d v="2017-01-12T00:00:00"/>
    <s v="EL SEÑOR JULIO CESAR USMA PRESENTA RECLAMO PORQUE LOS CERTIFICADOS DE LOS SIGUIENTES INSCRITOS ESTAN CON LA MATRICULA ACTIVA EN LIQUIDACIÓN PERO YA FUERON ABSORBIDAS, TODAS TIENEN INSCRITO ACTO DE CANCELACION MATRICULA SOCIEDAD: 438722-439270-439094-439092 EN CASO DE PROCEDER EL RECLAMO SE DEBE REMPLAZAR CERTIFICADO RAD. 20170011080 , CONTACTO CEL. 3143318253"/>
    <s v="NO CAMBIO EL ESTADO AL INCRITO"/>
    <s v="CAMBIE EL ESTADO DE ACTIVO POR CANCELADO A LOS INSCRITOS: 438722-439270-439094-439092 LA EXPEDIDORA EN EL MOMENTO DEL REGISTRO NO REALIZO LA CANCELACION DE LA MATRICULA A LAS SOCIEDADES. EL INTERESADO SE PRESENTO PERSONALMENTE H: 9:10 F: 13/01/2017 "/>
    <x v="0"/>
    <d v="2017-01-12T00:00:00"/>
    <n v="0"/>
  </r>
  <r>
    <x v="1"/>
    <n v="2017000308"/>
    <d v="2017-01-12T00:00:00"/>
    <s v="FAVOR CORREGIR EL CAPITAL SUSCRITO Y PAGADO ES DE 10.000.000 VER DOCUMENTO DE CONSTITUCION."/>
    <s v="DIGITACION DATOS DEL CAPITAL Y PATRIMONIO"/>
    <s v="MODIFIQUE EL CAPITAL SUSCRITO Y PAGADO DE $5.000.000 POR $10.000.000 SE LLAMO AL CELULAR 3122318124 Y SE DEJO RAZON EN EL CONTESTADOR H. 2:57 F.13/01/2017"/>
    <x v="0"/>
    <d v="2017-01-12T00:00:00"/>
    <n v="0"/>
  </r>
  <r>
    <x v="1"/>
    <n v="2017000310"/>
    <d v="2017-01-12T00:00:00"/>
    <s v="SE SOLICITO INSCRIPCIÓN DEL NUEVO GERENTE, MEDIANTE ACTA DE CONSEJO DE ADMINISTRACIÓN Y LA CAMARA DE COMERCIO, ERRÓNEAMENTE PUSO COMO ÓRGANO A LA ASAMBLEA GENERAL SIENDO CONSEJO DE ADMINISTRACIÓN. SOLICITAMOS EFECTUAR LA RESPECTIVA CORRECCIÓN."/>
    <s v="DIGITACION/GRABACION DATOS ADICIONALES DE LA INSCRIPCION O DOCUMENTO"/>
    <s v="EL RECLAMO PROCEDE. POR FAVOR MODIFICAR EL ÓRGANO ASAMBLEA GENERAL POR CONSEJO DE ADMINISTRACIÓN EN LA INSCRIPCIÓN 5 DE FECHA 06/01/2017 DEL LIBRO III. WILLIAM BURBANO **AL INSCRITO NRO. 264-50 EN LA INSC. 5 DEL 06/01/2017 DEL LIBRO III, CORREGI EL ORIGEN DEL ACTA, DE: ASAMBLEA GENERAL POR: CONSEJO DE ADMINISTRACION. **INFORME A LA SRA. LILIA EDITH DOMINGUEZ MERA, QUE SE HICIERON LAS CORRECCIONES SOLICITADAS Y QUE PUEDE TRAER A REEMPLAZAR LOS CERTIFICADOS QUE TENGA PARA CORREGIR."/>
    <x v="0"/>
    <d v="2017-01-12T00:00:00"/>
    <n v="0"/>
  </r>
  <r>
    <x v="1"/>
    <n v="2017000311"/>
    <d v="2017-01-12T00:00:00"/>
    <s v="GENERACION CERTIFICADO VIRTUAL AL DIA DE HOY GASTE 3 CERTIFICADOS INTENTANDO DESCARGAR DESDE LA PAGINA, CUANDO DABA CLIC EN DESCARGAR ME SACABA DE LA PAGINA Y NO DESCARGABA EL CERTIFICADO."/>
    <s v="DEMORA TIEMPO DE RESPUESTA"/>
    <s v="ANTECEDENTES: EL CLIENTE RECLAMA QUE INTENTÓ DESCARGAR TRES CERTIFICADOS Y QUE AL HACERLO, EL APLICATIVO LO SACABA DE LA PÁGINA. RESPUESTA AL CLIENTE: LLAMÉ AL SR. GUIOVANNY GONZALEZ AL TEL. 3183499539, QUIEN ME COMENTÓ QUE TENÍA UN CERTIFICADO DISPONIBLE CON EL CÓDIGO DE ACCESO 0816CRL9CK2Z Y QUE INTENTÓ DESCARGARLO USANDO EL NAVEGADOR CHROME, PERO QUE SE DEMORÓ MUCHO PROCESANDO Y AL FINAL NO DESCARGÓ NADA. POR LO ANTERIOR, COMPRÓ DOS CERTIFICADOS PREPAGADOS, PARA LO CUAL LE LLEGÓ EL CÓDIGO DE ACCESO 0817CJADRLB3, PERO TAMPOCO LOS PUDO DESCARGAR. LE PREGUNTÉ SI HABÍA VERIFICADO EN LA CARPETA DE DESCARGAS CON CONTROL + J Y ME RESPONDIÓ QUE SI Y QUE CONOCE EL PROCESO POR QUE YA HA DESCARGADO CERTIFICADOS ANTES. LE EXPLIQUÉ ENTONCES COMO DESCARGARLOS A TRAVÉS DE LA OPCIÓN DE CONSULTA Y LE AGRADECÍ POR SU COMENTARIO, EL CUAL NOS AYUDA A MEJORAR NUESTROS PROCESOS PARA PODER BRINDARLE UN SERVICIO QUE PUEDA PERCIBIR COMO EXTRAORDINARIO. ÉL AGRADECIÓ LA LLAMADA Y YO LO INVITÉ PARA QUE NOS V"/>
    <x v="0"/>
    <d v="2017-01-12T00:00:00"/>
    <n v="0"/>
  </r>
  <r>
    <x v="1"/>
    <n v="2017000326"/>
    <d v="2017-01-12T00:00:00"/>
    <s v="LOS FUNCIONARIOS ME EXPLICARON QUE YO QUE TENGO MI EMPRESA AFILIADA A CAMARA Y COMERCIO SOLO PODIA HASTA DICIEMBRE 31 PARA SOLICITAR MIS CERTIFICADOS SIN PAGAR. CREO QUE ESO ES UN ERROR Y ME SIENTO ENGAÑADO."/>
    <s v="ATENCION /POCA AMABILIDAD"/>
    <s v="ANTECEDENTES: LOS FUNCIONARIOS ME EXPLICARON QUE YO QUE TENGO MI EMPRESA AFILIADA A CAMARA Y COMERCIO SOLO PODIA HASTA DICIEMBRE 31 PARA SOLICITAR MIS CERTIFICADOS SIN PAGAR. CREO QUE ESO ES UN ERROR Y ME SIENTO ENGAÑADO. RESPUESTA: DE CONFORMIDAD CON LO ESTABLECIDO EN EL ARTÍCULO 13 DEL REGLAMENTO DE AFILIADOS, UNO DE LOS BENEFICIOS QUE LE HA SIDO CONFERIDO A USTED ES OBTENER GRATUITAMENTE CERTIFICACIONES DERIVADAS DE SU REGISTRO MERCANTIL, SIN EXCEDER DEL MONTO DE SU CUOTA DE AFILIACIÓN, LOS CUALES PUEDEN SER SOLICITADOS DE MANERA PRESENCIAL EN CUALQUIERA DE LAS SEDES DE LA CÁMARA DE COMERCIO DE CALI O A TRAVÉS DE CUALQUIER OTRO MECANISMO QUE ESTA CÁMARA HABILITE PARA ELLO. SIN EMBARGO, TAL COMO ESTÁ REGLAMENTADO, LOS CERTIFICADOS SOLICITADOS POR CUALQUIERA DE ESTOS MEDIOS SE ACUMULARAN HASTA COMPLETAR LA CANTIDAD A LA QUE EL AFILIADO TIENE DERECHO Y EN NINGÚN CASO PODRÁN ACUMULARSE DE UN AÑO A OTRO. "/>
    <x v="0"/>
    <d v="2017-03-01T00:00:00"/>
    <n v="48"/>
  </r>
  <r>
    <x v="1"/>
    <n v="2017000329"/>
    <d v="2017-01-12T00:00:00"/>
    <s v="POR MEDIO DE LA E.P 2309 DE DICIEMBRE 19 DE 2016 PRESENTARON LA ACLARACION DE LA E.P EN LA CUAL ACLARABAN EL VALOR DE LA ACCION, PERO NO TUVIERON EN CUENTA QUE TAMBIEN ESTABAN REALIZANDO EL AUMENTO DEL CAPITAL PAGADO. CAPITULO III ART- 6 CAPITAL SUSCRITO Y PAGADO QUEDANDO EN $ 500.000.000, ACCIONES (500.000) DE VALOR NOMINAL ($1.000) C/U. REVISAR"/>
    <s v="NO APLICA/NO PROCEDE"/>
    <s v="DE CONFORMIDAD CON EL ARTÍCULO 29 DEL CÓDIGO DE COMERCIO Y LA CIRCULAR ÚNICA DE LA SUPERINTENDENCIA DE INDUSTRIA Y COMERCIO CIRC. EXTERNA 10/2001, LA ACTIVIDAD REGISTRAL ENCOMENDADA A LAS CÁMARAS DE COMERCIO REQUIERE DE PETICIÓN DE PARTE SIN QUE LA ENTIDAD PUEDA ACCEDER OFICIOSAMENTE A REALIZAR INSCRIPCIONES EN EL REGISTRO MERCANTIL Y CUANDO LA SOCIEDAD O EMPRESARIO REALIZAN SU SOLICITUD DE REGISTRO DE ACTAS Y/O DOCUMENTOS, LAS CÁMARAS, DE ACUERDO CON SU COMPETENCIA, DEBEN VERIFICAR SI EL MISMO REÚNE LOS REQUISITOS ESTATUTARIOS Y LEGALES, EN CASO AFIRMATIVO, PROCEDE A SU INSCRIPCIÓN. EN EL CASO CONCRETO, EN LA SOLICITUD DE INSCRIPCIÓN OMITE SEÑALAR QUE DESEA REGISTRAR AL AUMENTO DEL CAPITAL PAGADO. SOLAMENTE PIDIÓ AUMENTO DEL CAPITAL AUTORIZADO Y SUSCRITO. AHORA BIEN, RESPECTO DE LA ESCRITURA PÚBLICA 2309 DEL 29/12/2016 DE LA NOTARIA 22 DE CALI, A LA QUE HACE REFERENCIA, ESTÁ ES ACLARATORIA DE LA ESCRITURA PÚBLICA 2150 DEL 29/11/2016 DE LA NOTARIA 22 DE CALI, EN LA QUE LOS ÚNICOS ACT"/>
    <x v="1"/>
    <d v="2017-01-13T00:00:00"/>
    <n v="1"/>
  </r>
  <r>
    <x v="1"/>
    <n v="2017000332"/>
    <d v="2017-01-12T00:00:00"/>
    <s v="EL INTERESADO PRESENTA RECLAMO MANIFESTANDO QUE EL NOMBRE DEL CARGO QUE EJERCE EL SEÑOR ALEJANDRO CAICEDO RAMIREZ ES SUPLENTE DEL REPRESENTANTE LEGAL Y NO SUPLENTE DEL GERENTE."/>
    <s v="CARGO DIFERENTE AL DEL DOCUMENTO"/>
    <s v="POR FAVOR ME COLABORA EN ESTE RECLAMO, SEGUN LOS ESTATUTOS SE INFORMA QUE VA TENER UN SUPLENTE, ELLOS SOLICITAN QUE COLOQUEMOS EN EL CERTIFICADO EL CARGO DE SUPLENTE DEL REPRESENTANTE LEGAL, ES CORRECTO? EL RECLAMO PROCEDE. POR FAVOR MODIFICAR EL CARGO POR: SUPLENTE DEL REPRESENTANTE LEGAL. ASI FUE NOMBRADO EN EL ACTA Y DE LOS ESTATUTOS SE DESPRENDE QUE EL GERENTE ES EL REPRESENTANTE LEGAL Y ESTE TIENE UN SUPLENTE. EL SUPLENTE PUEDE DENOMINARSE SUPLENTE DEL GERENTE O SUPLENTE DEL REPRESENTANTE LEGAL. CBOTERO SE MODIFICO EL CARGO POR SUPLENTE DEL REPRESENTANTE LEGAL, PERO NO ES ERROR DE LA AUXILIAR PORQUE EL CARGO SE TOMO COMO ESTABA EN LOS ESTATUTOS. SE LLAMO Y SE DEJO RAZON EN EL CONTESTADOR H: 8:43 F: 19/01/2017"/>
    <x v="0"/>
    <d v="2017-01-13T00:00:00"/>
    <n v="1"/>
  </r>
  <r>
    <x v="1"/>
    <n v="2017000336"/>
    <d v="2017-01-13T00:00:00"/>
    <s v="EL INTERESADO PRESENTA RECLAMO PUESTO QUE NO LE ESTAMOS CERTIFICANDO LA SIGLA DE LA SOCIEDAD."/>
    <s v="NO ACTUALIZÓ INFORMACION"/>
    <s v="SE ADICIONO LA SIGLA POR EXPERIANCIATE, COMO SE HIZO POR LA WEB AL REVISAR LOS DATOS DE ESTE INSCRITO SE OBSERVA QUE LA EXPEDIDORA SI GRABO LA SIGLA PERO ES RESPONSABLE TECNOLOGIA PORQUE NO ACTUALIZO LA SIGLA EL CLIENTE DECIDIO ESPERAR LA RESPUESTA DE MANERA INMEDIATA. "/>
    <x v="0"/>
    <d v="2017-01-13T00:00:00"/>
    <n v="0"/>
  </r>
  <r>
    <x v="1"/>
    <n v="2017000348"/>
    <d v="2017-01-13T00:00:00"/>
    <s v="FAVOR COREGIR LA SIGLA SOLITEX POR SOLITEK DEL INSCRITO 973400 -SOLUCIONES Y TECNOLOGÍA SOLITEK S.A.S."/>
    <s v="DIGITACION EN EL NOMBRE DEL PROPIETARIO, ESTABLECIMIENTO O RAZON SOCIAL"/>
    <s v="MODIFIQUE LA SIGLA SOLITEX POR SOLITEK EN LA SOCIEDAD POR SOLUCIONES Y TECNOLOGÍA SOLITEK S.A.S."/>
    <x v="0"/>
    <d v="2017-01-13T00:00:00"/>
    <n v="0"/>
  </r>
  <r>
    <x v="1"/>
    <n v="2017000353"/>
    <d v="2017-01-13T00:00:00"/>
    <s v="CORREGIR EL NUMERO DEL DE LA MATRICULA 972362-16 EL NIT CORRECTO ES 901041092-1 EN CERTIFICADO APARECE GRABADO EL 901041081-0"/>
    <s v="DIGITACION NÚMERO,DIGITO VERIF O TIPO DE IDENTIFICACION"/>
    <s v="MODIFIQUE EL NIT CORRECTO DE 901041081-0 POR 901041092-1 EL CLIENTE DECIDIO ESPERAR LA RESPUESTA DE MANERA INMEDIATA."/>
    <x v="0"/>
    <d v="2017-01-13T00:00:00"/>
    <n v="0"/>
  </r>
  <r>
    <x v="1"/>
    <n v="2017000354"/>
    <d v="2017-01-13T00:00:00"/>
    <s v="EL 10 DE ENERO SE PRESENTO EL ACTA 13 SOLICITANDO AUMENTAR LA VIGENCIA DE LA SOCIEDAD A FEBRERO 22 DE 2022 SE SOLICITO EL CERTIFICADO Y APARECE 23 DE FEBRERO DE 2017"/>
    <s v="NO ACTUALIZÓ INFORMACION"/>
    <s v="AL INSCRITO NRO. 843159-3 CORREGI LA VIGENCIA, DE: 23/02/2017 POR: 22/02/2022 (SE VERIFICA EL CAMBIO DE VIGENCIA POR CONSULTA GENERICA Y CERTIFICADO). **INFORME POR EMAIL A LA ING. LINA ABAD SOBRE ESTE RECLAMO: INGRESA EL RECLAMO: 2017000354 CORRESPONDIENTE A LA RAD. 20170010181 Y EN LA CUAL SE REGISTRÓ EL ACTO: PRORROGA TERMINO DE DURACIÓN CON INSC. 395 DEL 11/01/2017 DEL LIBRO IX Y QUE CORRESPONDIÓ A JENNY CAMACHO GRABAR LOS DATOS ADICIONALES: ELLA MANIFIESTA QUE AL INGRESAR POR DATOS ADICIONALES EN EL PRIMER CAMPO: FECHA VENCIMIENTO NO LE TOMABA LA INFORMACIÓN, QUE LE COMENTÓ ESTE CASO A BEATRIZ BAHOS, QUIEN LE SUGIRIÓ GRABAR LOS DATOS EN EL CAMPO INFERIOR: FECHA VENCIMIENTO Y ASÍ LO HIZO Y LE DIO REGISTRO DE INFORMACIÓN, LUEGO EN PRESENCIA DE BEATRIZ BAHOS, GENERARON EL CERTIFICADO Y SE REFLEJÓ EL CAMBIO DE LA VIGENCIA EN EL CERTIFICADO: 22/02/2022 PERO HOY AL GENERAR EL CERTIFICADO, SE OBSERVA LA VIGENCIA ANTERIOR: 23/02/2017 Y AL CONSULTAR POR FECHAS NO APARECE HUELLA DE"/>
    <x v="0"/>
    <d v="2017-01-13T00:00:00"/>
    <n v="0"/>
  </r>
  <r>
    <x v="1"/>
    <n v="2017000357"/>
    <d v="2017-01-13T00:00:00"/>
    <s v="A LA SOCIEDAD DISEÑO CARPINTERIA Y SOLUCIONES S.A.S CON EL NRO DE MATRICULA MERCANTIL 928888-16 CONTINUAN LLEGANDO MENSAJES DE TEXTO 3174736080AL NRO CELULAR 3175730366 ADVIRTIENDO DE LA RENOVACION DE LA MATRICULA MERCANTIL, LA CUAL DE ACUERDO AL MENSAJE ESTA VENCIDA DESDE EL AÑO 2015, SIN EMBARGO LA SOCIEDAD SE ENCUENTRA AL DIA."/>
    <s v="NO APLICA/NO PROCEDE"/>
    <s v="ANTECEDENTES: LA CLIENTE RECLAMA QUE LE ESTÁN LLEGANDO MENSAJES DE TEXTO RECORDANDO LA RENOVACIÓN DE LA MATRICULA MERCANTIL (INSCRITO 928888) PENDIENTE DESDE EL 2015, SIN EMBARGO LA SOCIEDAD SE ENCUENTRA AL DÍA. SE CONSTATA QUE LA SOCIEDAD EFECTIVAMENTE SE ENCUENTRA AL DÍA, PERO QUE LA REPRESENTANTE LEGAL TAMBIEN SE ENCUENTRA MATRICULADA COMO PERSONAL NATURAL (INSCRITO 929125) Y EFECTIVAMENTE ESA MATRICULA ESTÁ PENDIENTE POR RENOVAR DESDE EL 2015 Y LOS NUMEROS TELEFONICOS DE CONTACTO SON 3174736080 Y 3175730366. RESPUESTA AL CLIENTE: LLAMÉ A LA SRA. EILEEN ANDREA GARCIA AL TEL. 3227004994, A QUIEN LE INFORMÉ QUE LOS MENSAJES LE AVISABAN SOBRE LA RENOVACION DE LA MATRICULA COMO PERSONA NATURAL Y PARA EL ESTABLECIMIENTO DEKO PETS. LE INFORMÉ TAMBIÉN QUE EL VALOR A PAGAR PARA RENOVAR HASTA EL 2017 ES DE $306.800 Y QUE PODÍA ACERCARSE A CUALQUIERA DE NUESTRAS SEDES PARA QUE LE AYUDARAMOS A DILIGENCIAR EL FORMULARIO Y PAGAR. ELLA COLGÓ RÁPIDO POR QUE ANDABA CONDUCIENDO. "/>
    <x v="1"/>
    <d v="2017-01-16T00:00:00"/>
    <n v="3"/>
  </r>
  <r>
    <x v="1"/>
    <n v="2017000365"/>
    <d v="2017-01-13T00:00:00"/>
    <s v="AL INSCRITO 363447-2 REALIZO LA RENOVACION EL 28 DE ENERO DE 2016 Y NO SE LE ACTUALIZO EL AÑO RENOVADO 2016. GRACIAS"/>
    <s v="NO SOLICITO CORREGIR/GRABAR/ACTUALIZAR/ RETIRAR INFORMACION"/>
    <s v="CAMBIE EL ESTADO DE LA FECHA DE RENOVACION DE ACTIVA POR INACTIVA EL 27 DE MARZO DE 2015 Y LA FECHA DE RENOVACION INACTIVA POR ACTIVA EL CLIENTE DECIDIO ESPERAR LA RESPUESTA DE MANERA INMEDIATA."/>
    <x v="0"/>
    <d v="2017-01-13T00:00:00"/>
    <n v="0"/>
  </r>
  <r>
    <x v="1"/>
    <n v="2017000368"/>
    <d v="2017-01-13T00:00:00"/>
    <s v="QUE PUEDEN MEJOR, SERIA COLOCAR EL SERVICIO DE BAÑO YA QUE LA ATENCION ES DEMORADA Y NO HAY COMO UNO IR AL BAÑO SERIA COMO UNA BUENA OPCION YA O QUE MEJORE EL SERVICIO DE CAMARA Y COMERCIO PARA EL PUBLICO"/>
    <s v="NO SUMINISTRO INSUMO, EQUIPO O SERVICIO A TIEMPO"/>
    <s v="POR FAVOR INFORMARLE AL USUARIO QUE SI SE PRESTAN EN LOS CASOS DONDE EL CLIENTE MANIFIESTA LA NECESIDAD PERO SOLO SI ES UN ADULTO MAYOR, PERSONA CON DISCAPACIDAD, EMBARAZADA O NIÑOS. PARA ELLO EL FUNCIONARIO DEL CAE A QUIEN EL CLIENTE LE MANIFIESTE LA NECESIDAD DE UN BAÑO, DEBE INFORMAR AL GUARDA DE SEGURIDAD QUIEN SE ENCARGARÁ EN ADELANTE DE GUIAR AL CLIENTE SEA AL BAÑO DEL AUDITORIO O DE LAS SALAS MÚLTIPLES. NO HAY DATOS DEL CLIENTE"/>
    <x v="0"/>
    <d v="2017-03-24T00:00:00"/>
    <n v="70"/>
  </r>
  <r>
    <x v="1"/>
    <n v="2017000369"/>
    <d v="2017-01-13T00:00:00"/>
    <s v="POR ERROR DEL CAJERO REALIZO EL COBRO DEL CERTIFICADO DE CANCELACION A LA MATRICULA DE LA PERSONA 53838-1 SIENDO A LA MATRICULA DEL EST.CIO 221944-2 BLOQUE INMOBILIARIO "/>
    <s v="CREO RECIBO O CONCEPTO A MATRICULA ERRADA"/>
    <s v="SE REALIZO DE MANERA INMEDIATA, POR CUANTO EL CLIENTE DECIDIÓ ESPERAR LA CORRECCIÓN. **EN LA RAD. 20170007888 SE REEMPLAZO CERTIFICADO, POR CUANTO EL CAJERO CREO SOLICITUD CON INSCRITO NRO. 53838-1 SIENDO LO CORRECTO: 221944-2 (COMENTADO Y AUTORIZADO: ING. LINA ABAD)."/>
    <x v="0"/>
    <d v="2017-01-13T00:00:00"/>
    <n v="0"/>
  </r>
  <r>
    <x v="1"/>
    <n v="2017000371"/>
    <d v="2017-01-13T00:00:00"/>
    <s v="FAVOR CORREGIR EL NOMBRE DE LA SOCIA AURA VIVIANA VERGARA MARTINEZ POR EL DE TISIANA IRINA HORTA GUZMAN C.C 1107519194 SE REALIZO UNA CESION DE CUOTAS."/>
    <s v="NO ACTUALIZÓ INFORMACION"/>
    <s v="SE REALIZO DE MANERA INMEDIATA, POR CUANTO EL CLIENTE DECIDIÓ ESPERAR LA CORRECCIÓN. **AL INSCRITO NRO. 714443-3 SE ACTUALIZO EL CAPITAL SOCIAL, REEMPLAZANDO A LA SOCIA: AURA VIVIANA VERGARA MARTINEZ CON C.C. 66.854.086 POR: TISIANA IRINA HORTA GUZMAN CON C.C. 1.107.519.194;."/>
    <x v="0"/>
    <d v="2017-01-13T00:00:00"/>
    <n v="0"/>
  </r>
  <r>
    <x v="1"/>
    <n v="2017000382"/>
    <d v="2017-01-16T00:00:00"/>
    <s v=" FAVOR COMPLETAR EL NOMBRE DEL REPRESENTANTE FERNANDO DEKLIER PEREZ TAPIA A PESAR DE QUE NO SE REDACTO DE MANERA COMPLETA EN EL DOCUMENTO DE CONSTITUCION, APORTA COPIA DE LA CEDULA DONDE APARECE LOS DOS NOMBRES. SE HABLO CON LA ABOGADA CLAUDIA BOTERO."/>
    <s v="DIGITACION DIGNATARIOS, SOCIOS O NOMBRADOS"/>
    <s v="ADICIONE EL SEGUNDO NOMBRE DEL REPRESENTANTE DE FERNANDO PEREZ TAPIA POR FERNANDO DEKLIER PEREZ TAPIA EL CLIENTE DECIDIO ESPERAR LA RESPUESTA DE MANERA INMEDIATA."/>
    <x v="0"/>
    <d v="2017-01-16T00:00:00"/>
    <n v="0"/>
  </r>
  <r>
    <x v="1"/>
    <n v="2017000389"/>
    <d v="2017-01-16T00:00:00"/>
    <s v="EL INTERESADO PRESENTA RECLAMO PUES EN EL CERTIFICADO NO SALE LOS DATOS DE UBICACION PPAL Y DE NOTIFICACION (DIRECCIONES, TELEFENO, CORREO MUNICIPIO, CODIGOS CIIU), SOLICITA AYUDA INMEDIATA COMO QUIERA QUE DEBE IR A LA DIAN A SOLICITAR EL RUT."/>
    <s v="LEVANTÓ PENDIENTE SIN TERMINAR GRABACION"/>
    <s v="SE ADICIONO LOS DATOS DE UBICACION PPAL Y DE NOTIFICACION (DIRECCIONES, TELEFNO, CORREO MUNICIPIO, CODIGOS CIIU),, LA AUXILIAR QUITO LOS PENDIENTES SIN TERMINAR LA INFORMACION EL CLIENTE DECIDIO ESPERAR LA RESPUESTA DE MANERA"/>
    <x v="0"/>
    <d v="2017-01-16T00:00:00"/>
    <n v="0"/>
  </r>
  <r>
    <x v="1"/>
    <n v="2017000392"/>
    <d v="2017-01-16T00:00:00"/>
    <s v="LA SEÑORA MARTHA LONDOÑO PRESENTA RECLAMO PORQUE EN EL CERTIFICADO DEL INSCRITO 764993-16NO ESTÁ SALIENDO EL NOMBRAMIENTO DE LA SEÑORA SUSANA EUGENIA JARAMILLO ZORNOZA COMO REP. LEGAL SUPLENTE, ESTA FUE RETIRADA AL REGISTRAR EL ACTA 27 (NOMBRAMIENTO REP. LEGAL PPAL Y SUPLENTE) PERO EN ESTA NO SE SOLICITO QUE SE RETIRARA LA SEÑOAR SUSANA. SEGUN ESTATUTOS DICE QUE PUEDE TENER DOS SUPLENTES. SE DEBE REMPLAZAR DOS CERTIFICADOS."/>
    <s v="DIGITACION DIGNATARIOS, SOCIOS O NOMBRADOS"/>
    <s v="ADICIONE EL PRIMER SUPLENTE DE REPRESENTANTE LEGAL SUPLENTE SUSANA EUGENA JARAMILLO CON LA INSCRIPCION 851 DEL 26/01/2015 DEL LIBRO IX Y MODIFIQUE EL CARGO AL SR JORGE COMO SEGUNDO SUPLENTE DEL REP. LEGAL SUPLENTE. SE LLAMO AL CELULAR Y SE LE INFORMO AL INTERESADO QUE YA ESTABA MODIFICADO. H: 4:18 F: 17/01/2017"/>
    <x v="0"/>
    <d v="2017-01-16T00:00:00"/>
    <n v="0"/>
  </r>
  <r>
    <x v="1"/>
    <n v="2017000400"/>
    <d v="2017-01-16T00:00:00"/>
    <s v="AL INSCRITO 17375-50, FAVOR CAMBIAR ESTO DE NIT, DEBE APARECER EN EL CERTIFICADO DEBE SER TRAMITADO ANTE LA DIAN."/>
    <s v="NO ACTUALIZÓ INFORMACION"/>
    <s v="CAMBIE EL ESTADO AL NIT DE NIT EN TRAMITE POR NIT DEBE SER TRAMITADO Y ESTO FUE REALIZADO POR TEXTO ES ERROR DE SISTEMAS PORQUE NO HA REALIZADO EL ARREGLO PARA QUE SALGA CORRECTAMENTE EL CLIENTE DECIDIO EPSERAR LA RESPUESTA DE MANERA INMEDIATA."/>
    <x v="0"/>
    <d v="2017-01-16T00:00:00"/>
    <n v="0"/>
  </r>
  <r>
    <x v="1"/>
    <n v="2017000401"/>
    <d v="2017-01-16T00:00:00"/>
    <s v="BUENOS DIAS POR FAVOR AL INSCRITO 213193 CANCELAR MATRICULA DEL ESTABLECIMIENTO DE COMERCIO DEBIDO A LA LEY 1727 EL COMERCIANTE YA FUE CANCELADO POR ESTA LEY. YA SE PRESENTO OFICIO DE DESEMBARGO AL ESTABLECIMIENTO MEDIANTE LA INSCRIPCION 942 DEL 06 MAYO DE 2016. POR FAVOR INFORMAR AL CLIENTE PARA EXPEDIR CERTIFICADO DE CANCELACION. GRACIAS"/>
    <s v="NO APLICA/NO PROCEDE"/>
    <s v="POR FAVOR DARME RESPUESTA A ESTE RECLAMO EL ARTÍCULO 31 DE LA LEY 1727 ESTABLECE QUE LA DEPURACIÓN DE LOS REGISTROS DEBE ADELANTARLA LA CÁMARA DE COMERCIO ANUALMENTE , LO CUAL SE HACE DENTRO DEL MES DE ABRI. POR LO ANTERIOR, DEBE ESPERAR A ESE MES QUE SE CORRA EL PROCESO PARA PROCEDER CON LA CANCELACIÓN CORRESPONDIENTE, SIEMPRE QUE NO CUENTE CON UNA MEDIDA QUE GARANTICE DERECHOS DE TERCEROS. SE ENVIO CORREO ELECTRONICO H: 9.52 F: 01/02/2017"/>
    <x v="1"/>
    <d v="2017-01-17T00:00:00"/>
    <n v="1"/>
  </r>
  <r>
    <x v="1"/>
    <n v="2017000412"/>
    <d v="2017-01-16T00:00:00"/>
    <s v="PAGUE POR ANTICIPADO PARA GENERAR Y DESCARGAR CERTIFICADOS. Y EL DÍA DE HOY ENTRO CON EL CÓDIGO 0816C52X86F2 Y ME DICE QUE NO SE PUEDE. SI ES POR UN AÑO QUE PAGUE, SE SUPONE QUE DEBE SERVIR HASTA EL MES ANTES DE LA RENOVACIÓN."/>
    <s v="NO APLICA/NO PROCEDE"/>
    <s v="ANTECEDENTES: EL CLIENTE RECLAMA QUE NO PUEDE DESCARGAR CERTIFICADOS CON EL CÓDIGO DE ACCESO 0816C52X86F2. SE CONSTATA QUE TIENE TODAVÍA 5 PENDIENTES POR GENERAR Y SE GENERA UNO EXITOSAMENTE. RESPUESTA AL CLIENTE: ENERO 20 (08:37): LLAMÉ AL SR. EDGAR MENESES AL TEL. 3137403687 PARA INFORMARLE QUE TENÍA TODAVIA 5 CERTIFICADOS DISPONIBLES PARA IMPRIMIR, QUE LE HABÍA GENERADO UNO EXITOSAMENTE Y QUE DEBÍA GENERAR PARA LUEGO DESCARGAR, PERO LA LLAMADA SE FUE AL BUZON DE MENSAJES, POR LO QUE LE DEJÉ UNO. ENERO 23 (08:06): LLAMÉ AL SR. EDGAR MENESES AL TEL. 3137403687, QUIEN ME DIJO QUE HABÍA ESCUCHADO EL MENSAJE DE VOZ QUE LE DEJÉ LA SEMANA PASADA Y QUE SIGUIENDO LAS INSTRUCCIONES HABÍA PODIDO IMPRIMIR CERTIFICADOS Y AGRADECIÓ POR LA INFORMACIÓN. YO LE AGRADECÍ POR SU COMENTARIO, EL CUAL NOS AYUDABA A MEJORAR NUESTRO SERVICIO EL CUAL QUEREMOS QUE PERCIBA COMO EXTRAORDINARIO Y LO INVITÉ A QUE NOS VISITARA DE NUEVO PARA TENER EL GUSTO DE ATENDERLO."/>
    <x v="1"/>
    <d v="2017-01-17T00:00:00"/>
    <n v="1"/>
  </r>
  <r>
    <x v="1"/>
    <n v="2017000426"/>
    <d v="2017-01-17T00:00:00"/>
    <s v="SE SOLICITA CORRECCION EN EL FORMULARIO DEL ESTABLECIMIENTO DENOMINADO CELUACCESORIOS FULL MATRICULA 973660 YA QUE SE GRABO EL NOMBRE EN EL CAMPO DE LA DIRECCION LA DIRECCION CORRECTA ES CR. 12 NRO. 44 - 19"/>
    <s v="DIGITACION EN LA DIRECCION COMERCIAL, JUDICIAL O DEL ESTABLECIMIENTO"/>
    <s v="MODIFIQUE EN EL CAMPO DEL EL FORMULARIO DE LA DIRECCION SE HABIA COLOCADO EL NOMBRE DEL ESTABLECIMIENTO DENOMINADO CELUACCESORIOS FULL Y LO CORRECTO ERA CR. 12 NRO. 44 - 19 EL CLIENTE DECIDIO ESPERAR LA RESPUESTA DE MANERA INMEDIATA."/>
    <x v="0"/>
    <d v="2017-01-17T00:00:00"/>
    <n v="0"/>
  </r>
  <r>
    <x v="1"/>
    <n v="2017000431"/>
    <d v="2017-01-17T00:00:00"/>
    <s v="BUEN DIA AL INSCRITO 865414-16 NO SE LE ACTUALIZO DIRECCION COMERCIAL MEDIANTE LA INSCRIPCION 79887 79888 GRACIAS. EL CLIENTE TIENE 1 CERTIFICADO PARA REEMPLAZAR."/>
    <s v="DIGITACION EN LA DIRECCION COMERCIAL, JUDICIAL O DEL ESTABLECIMIENTO"/>
    <s v="MODIFIQUE LA DIRECCION COMERCIAL DE CL. 30 5 A 79 POR CRA. 30 5 A 79 EL CLIENTE DECIDIO ESPERAR LA RESPUESTA DE MANERA INMEDIATA."/>
    <x v="0"/>
    <d v="2017-01-17T00:00:00"/>
    <n v="0"/>
  </r>
  <r>
    <x v="1"/>
    <n v="2017000444"/>
    <d v="2017-01-17T00:00:00"/>
    <s v="LA SEÑORA DIANA MARTINEZ PRESENTA RECLAMO PORQUE EN EL CERTIFICADO DEL INSCRITO 973335-16 APARECE LA FECHA DEL DOCUMENTO DE CONSTITUCION Y NOMBRAMIENTO COMO 11 DE ENERO DE 2016 CUANDO LO CORRECTO ES 11 DE ENERO DE 2017, SE DEBE REMPLAZAR UN CERTIFICADO RAD. 20170015267"/>
    <s v="DIGITACION/GRABACION DATOS ADICIONALES DE LA INSCRIPCION O DOCUMENTO"/>
    <s v="MODIFIQUE EN LA INSCRICION 392 DEL 11/01/2017 LA FECHA DEL DOCUMENTO DE 11 DE ENERO DE 2016 POR 11 DE ENERO DE 2017, EL CLIENTE DECIDIO ESPERAR LA RESPUESTA DE MANERA INMEDIATA."/>
    <x v="0"/>
    <d v="2017-01-18T00:00:00"/>
    <n v="1"/>
  </r>
  <r>
    <x v="1"/>
    <n v="2017000445"/>
    <d v="2017-01-17T00:00:00"/>
    <s v="EL SEÑOR JORGE ALBERTO ADAM PIZARRO PRESENTA RECLAMO PORQUE EN EL CERTIFICADO DE LA ESAL 443-50 EN LA CALSE DE PERSONA JURIDICA ESTÁ APARECIENDO COOPERATIVA ESPECIALIZADA DE AHORRO Y CREDITO CUANDO LO CORRECTO ES COOPERATIVA ESPECIALIZADA DE APORTE Y CREDITO ESTA EN LOS ESTATUTOS ARTICULO 1. SE DEBE REMPLAZAR 1 CERTIFICADO RAD. 20170000291. CONTACTO 3184040- 3137212145"/>
    <s v="NO ACTUALIZÓ INFORMACION"/>
    <s v="PROCEDER A CAMBIAR LA NATURALEZA (CLASE DE PERSONA JURÍDICA) POR COOPERATIVA ESPECIALIZADA DE APORTE Y CRÉDITO. NO HAY RESPONSABLE, YA QUE NO HABÍA UNA DIRECTRIZ CLARA AL RESPECTO PARA ABOGADOS NI PARA AUXILIARES. CBOTERO. **AL INSCRITO NRO. 443-50 CAMBIE LA CLASE DE PERSONA JURIDICA (NATURALEZA), DE: COOPERATIVA ESPECIALIZADA DE AHORRO Y CREDITO POR: COOPERATIVA ESPECIALIZADA DE APORTE Y CREDITO. **INFORME AL SR. JORGE ALBERTO ADAM PIZARRO, QUE SE CORRIGIO LA CLASE DE PERSONA JURIDICA DE LA ENTIDAD Y QUE PUEDE TRAER A REEMPLAZAR LOS CERTIFICADOS QUE TENGA PARA CORREGIR."/>
    <x v="0"/>
    <d v="2017-01-18T00:00:00"/>
    <n v="1"/>
  </r>
  <r>
    <x v="1"/>
    <n v="2017000452"/>
    <d v="2017-01-18T00:00:00"/>
    <s v="CORRECCION ANOTACION LIMITACIONES REP. LEGAL CLINICA MED SAS. COMO CONSTA EN ACTA NRO. 27 DE ASAMBLEA DE ACCIONISTAS D ELEA SOCIEDAD, LOS ACCIONISTAS APROBARON AUMENTAR LAS ATRIBUCIONES DEL REP. LEGAL HASTA TRES MIL SMLM. NO OBSTANTE LO ANTERIOR, QUEDO ANOTADA DE LA SIGUIENTE MANERA: A. ..... QUINIESTOS (3000) SALARIOS MINIMOS MENSUALES LEGALES VIGENTES. TEL. 4880909"/>
    <s v="DIGITACION DEL TEXTO"/>
    <s v="EN EL INSCRITO NRO. 747113-16 MERY CARVAJAL, CORRIGIO POR TEXTO EN EL CERTIFICA DE ADMINISTRACION EL ARTICULO 41 DE LOS ESTATUTOS Y CORRIGIO TAMBIEN POR TEXTO EL CERTIFICA DE LIMITACIONES REPRESENTANTE LEGAL. **INFORME A LA SRA. ANDREA RODRIGUEZ, QUE SE HICIERON LAS CORRECCIONES SOLICITADAS Y QUE PUEDE TRAER A REEMPLAZAR LOS CERTIFICADOS QUE TENGA PARA CORREGIR. "/>
    <x v="0"/>
    <d v="2017-01-18T00:00:00"/>
    <n v="0"/>
  </r>
  <r>
    <x v="1"/>
    <n v="2017000453"/>
    <d v="2017-01-18T00:00:00"/>
    <s v="EL 28 DE DICIEMBRE SE PRESENTO EL ACTA 04 AUMENTANDO EL CAPITALS SUSCRITO Y PAGADO, EL UMENTO DEL CAPITAL SUSCRITO Y PAGADO ES DE 140.000 SEGUN EL DOCUMENTO, EN EL CERTIFICADO APARACE CON UN CAPITAL DE 70.000 SIENDO REALMENTE 140.0000. VER EN EL ACTA LOS PUNTOS 6 Y 7"/>
    <s v="DIGITACION DATOS DEL CAPITAL Y PATRIMONIO"/>
    <s v="PROCEDE EL RECLAMO, TENIENDO EN CUENTA QUE SE TRATA DE DOS ACCIONISTAS LOS CUALES CAPITALIZAN A LILIANA 60.000.000 +10.000.000 QUE TIENE ACTUALMENTE SUMAN = 70.000.000 Y JUAN MANUEL 70.000.0000 PARA UN TOTAL DEL CAPITAL SUSCRITO Y PAGADO DE 140.000.000. - SE DEBE MODIFICAR EL CAPITAL SUSCRITO Y PAGADO DE ACUERDO CON LO TITULADO Y LO QUE INDICA EL ACTA. OK MODIFICADO EL CAPITAL SOLICITADO POR LA ABOGADA, PERO NO HAY ERROR DE LA AUXILIAR PORQUE NO ESTABA MUY CLARO EN EL DOCUMENTO. SE LLAMO AL CELULAR Y SE INFORMO QUE YA ESTABA MODIFICADO H: 9:59 F: 24/01/2017 "/>
    <x v="0"/>
    <d v="2017-01-18T00:00:00"/>
    <n v="0"/>
  </r>
  <r>
    <x v="1"/>
    <n v="2017000458"/>
    <d v="2017-01-18T00:00:00"/>
    <s v="EL 5 DE OCTUBRE DE 2016 SE PRESENTO SOLICITUD CON RADICACION 20160526661 PARA LA INSCRIPCION DE PROPONENTES DE LA SOCIEDAD SERVICIO AUTOMOTRIZ DEL VALLE SAS NIT 890311290-3 EL CUAL FUE DEVUELTO PORQUE FALTO ADJUNTAR LA INFORMACION FINANCIERA Y OTRO MOTIVO, SE REALIZARON LAS CORRECCIONES Y SE INGRESO NUEVAMENTE EL 21 DE NOVIEMBRE DE 2016 CON LA RADICACION 20160579649 PERO AL HACER LA CONSULTA DEL TRAMITE APARECE QUE FUE DEVUELTO, SE RECLAMO Y SE PIDIO ASESORIA JURIDICA CON EL ABOGADO DE LA SEDE UNICENTRO, SE REALIZARON LOS AJUSTES DE ACUERDO A LAS OBSERVACIONES QUE REALIZO EL ABOGADO Y SE REINGRESO NUEVAMENTE CON LA RADICACION 20160600470 EL 06 DE DICIEMBRE DE 2016 Y AL REALIZAR LA CONSULTA APARECE QUE FUE DEVUELTO NUEVAMENTE POR OTRO MOTIVO Y REVISADO POR OTRA ABOGADA. SE EVIDENCIA QUE LOS CRITERIOS DE LOS ABOGADOS SON DIFERENTES Y DEBERIA HABER UNIFICACION PARA NO PERJUDICAR AL CLIENTE."/>
    <s v="NO APLICA/NO PROCEDE"/>
    <s v="GRESAR DEANTECEDENTES: EL CLIENTE RECLAMA POR QUE LE HAN DEVUELTO VARIAS VECES LA INSCRIPCION AL RUP, POR DIFERENTES ABOGADOS Y CRITERIOS: RAD. 20160521661: FALTÓ INFORMACIÓN FINANCIERA Y CERTIFICACIONES DE PARAFISCALES, SITUACIÓN DE CONTROL, TAMAÑO DE LA EMPRESA, ENTIDAD VIGILADA O NO Y DE CAPACIDAD FINANCIERA (ABOG. BEATRIZ MONTES). RAD. 20160579649: FALTÓ INFORMACIÓN SOBRE NÚMERO DE CONTRATOS EJECUTADOS EN CERTIFICACIÓN (ABOG. FABIAN VELASCO), RAD. 20160600470: EN EL BALANCE GENERAL NO SE RELACIONÓ LA CUENTA DEL PASIVO TOTAL Y EN LA CERTIFICACIÓN DEL CONTRATO 1 NO SE INDICÓ EL OBJETO DEL MISMO (ABOG. MARÍA ISABEL CARTAGENA). ENERO 20: SE SOLICITAN LAS IMAGENES DE LAS TRES RADICACIONES AL ÁREA DE DIGITALIZACIÓN, PARA VERIFICAR SI LAS CAUSALES DE LAS DOS ULTIMAS RADICACIONES SE ENCONTRABAN EN EL PRIMER DOCUMENTO. ENERO 24: SE REVISAN LAS 3 RADICACIONES CON LA ABOG. MARÍA DEL ROSARIO VELASQUEZ Y SE ESTABLECE QUE EN LAS TRES SE HICIERON CORRECTAMENTE LAS DEVOLUCIONES, PUES EN LAS ULTI"/>
    <x v="1"/>
    <d v="2017-01-19T00:00:00"/>
    <n v="1"/>
  </r>
  <r>
    <x v="1"/>
    <n v="2017000461"/>
    <d v="2017-01-18T00:00:00"/>
    <s v="SOLICITA SECOLOQUE EL INDICADOR DE PEQUEÑA EMPRESA DEACUERDO AL ARTICULO 2 NUMERAL 1 DE LA LEY 1429 DE 2010 QUE LE FUE RETIRADOY QUE TENIA HASTA EL 2015."/>
    <s v="NO APLICA/NO PROCEDE"/>
    <s v=" EL ARTÍCULO 8º DE LA LEY 1429 DE 2010, INDICA QUE: &quot;LOS BENEFICIOS ESTABLECIDOS EN LOS ARTÍCULOS 4, 5 Y 7 DE LA PRESENTE LEY SE ENTENDERÁN SIN PERJUICIO DEL CUMPLIMIENTO DE LAS OBLIGACIONES DE LAS PEQUEÑAS EMPRESAS BENEFICIARIAS, EN MATERIA DE PRESENTACIÓN DE DECLARACIONES TRIBUTARIAS, DEL CUMPLIMIENTO DE SUS OBLIGACIONES LABORALES Y DE SUS OBLIGACIONES COMERCIALES RELACIONADAS CON EL REGISTRO MERCANTIL&quot;. A SU VEZ, EL ARTÍCULO 11 DEL DECRETO 489 DE 2013, DETERMINA QUE &quot;LOS BENEFICIOS DE QUE TRATAN LOS ARTÍCULOS 5° Y 7° DE LA LEY 1429 DE 2010 NO PODRÁN CONSERVARSE EN EL EVENTO DE INCUMPLIMIENTO DE LA RENOVACIÓN DE LA MATRÍCULA MERCANTIL DENTRO DE LOS TRES PRIMEROS MESES DEL AÑO ¿&quot;, ENTRE OTROS EVENTOS. EN EL CASO PUNTUAL DE LA SOCIEDAD BUNKER DE OCCIDENTE S.A.S, CON MATRICULA MERCANTIL 895647-16, ENCONTRAMOS QUE SE INSCRIBIÓ EN EL REGISTRO MERCANTIL QUE LLEVA ESTA CÁMARA DE COMERCIO, 20 DE MARZO DE 2014, ACOGIÉNDOSE A LOS BENEFICIOS OTORGADOS POR LA LEY 1429 DE 2010 DESDE EL MOMENTO"/>
    <x v="1"/>
    <d v="2017-01-19T00:00:00"/>
    <n v="1"/>
  </r>
  <r>
    <x v="1"/>
    <n v="2017000468"/>
    <d v="2017-01-18T00:00:00"/>
    <s v="USUARIO INDICA QUE NOMBRE DE LA RAZON SOCIAL DE LA EMPRESA PRESENTA ERROR. EN EL SISTEMA APARECE COMO LUJOS Y ACCESORIOAS BELALCAZAR SAS PRESENTANDOSE LA PALABRA ERRONEAMENTE. POR FAVOR CORREGIR QUEDANDO EL NOMBRE COMO LUJOS Y ACCESORIOS BELALCAZAR SAS. MATRICULA 973993-16 RADICACION 20170016188"/>
    <s v="DIGITACION EN EL NOMBRE DEL PROPIETARIO, ESTABLECIMIENTO O RAZON SOCIAL"/>
    <s v="MODIFIQUE EL NOMBRE DE LA RAZON SOCIAL DE LUJOS Y ACCESORIOAS BELALCAZAR SAS POR LUJOS Y ACCESORIOS BELALCAZAR SAS. EL CLIENTE DECIDIO ESPERAR LA RESPUESTA DE MANERA INMEDIATA."/>
    <x v="0"/>
    <d v="2017-01-18T00:00:00"/>
    <n v="0"/>
  </r>
  <r>
    <x v="1"/>
    <n v="2017000475"/>
    <d v="2017-01-19T00:00:00"/>
    <s v="VERIFICAR LOS APELLIDOS DE LA SRA HEIDY CHICO VELASCO YA QUE ES HEIDY CHILO VELASCO SEGUN COPIA DE LA CEDULA VER RADICACION 20160348453 DE LA FUNDACION SALUD MENTAL Y EMOCIONAL 17766-50 GENERAR UN CERTIFICADO SI ES DEL CASO CON RAD 20170014243"/>
    <s v="DIGITACION DIGNATARIOS, SOCIOS O NOMBRADOS"/>
    <s v="MODIFIQUE EL APELLIDO DEL MIEMBRO DE LA JUNTA DIRECTIVA DE HEIDY CHICO VELASCO POR HEIDY CHILO VELASCO , PERO NO ES ERROR DE LA AUXILIAR PORQUE EN EL DOCUMENTO ESTABA INCORRECTO, PERO COMO ADICIONARON LA FOTOCOPIA DE LA CEDULA SE MODIFICO SE LLAMO AL CELULAR Y SE INFORMO AL INTERESADO QUE YA ESTABA MODIFICADO. H: 4:29 F: 19/01/2017 "/>
    <x v="0"/>
    <d v="2017-01-19T00:00:00"/>
    <n v="0"/>
  </r>
  <r>
    <x v="1"/>
    <n v="2017000490"/>
    <d v="2017-01-19T00:00:00"/>
    <s v="EN EL INSCRITO 965416-16 CORREGIR EL VALOR DEL CAPITAL AUTORIZADO, SUSCRITO Y PAGADO Y EL VALOR NOMINAL DE LAS ACCIONES."/>
    <s v="DIGITACION DATOS DEL CAPITAL Y PATRIMONIO"/>
    <s v="EN EL INSCRITO NRO. 967560-16 EN EL CAPITAL AUTORIZADO, SUSCRITO Y PAGADO CORREGI: EL VALOR DE LAS ACCIONES, DE: $3.550.000 POR: $10 Y EL VALOR NOMINAL, DE: 10 POR: $3.550.000=. **INFORME AL SR. FERNANDO MESA, QUE SE HICIERON LAS CORRECCIONES SOLICITADAS Y QUE PUEDE TRAER A REEMPLAZAR LOS CERTIFICADOS QUE TENGA PARA CORREGIR."/>
    <x v="0"/>
    <d v="2017-01-19T00:00:00"/>
    <n v="0"/>
  </r>
  <r>
    <x v="1"/>
    <n v="2017000497"/>
    <d v="2017-01-20T00:00:00"/>
    <s v="LA SOCIEDAD APARECE CON INDICADOR DE PROCESO DE REORGANIZACION PERO EN EL OFICIO 4132 SE INFORMA DEL PROCESO DE REORGANIZACION DEL CONTROLANTE DE LA SITUACION DE CONTROL NO DE LA SOCIEDAD. 1 CERTIFICADO PARA REEMPLAZAR"/>
    <s v="DIGITACION DEL TEXTO"/>
    <s v="POR FAVOR REVISAR ESTE RECLAMO EL RECLAMO PROCEDE, DEBE RETIRARSE EL INDICADOR EN PROCESO DE REORGANIZACIÓN Y AL CONTROLANTE DE LA SITUACIÓN DE CONTROL AGREGARLE EN PROCESO DE REORGANIZACIÓN. SE LLAMO AL CELULAR Y SE INFORMO QUE SOLAMENTE SE DEBE COLOCAR LA PALABRA PROCESO EN REORGANIZACION AL CONTRATANTE H. 11.30 F: 24/01/2017 HAY ERROR DE LA ABOGADA PORQUE NO EN EL MOMENTO QUE REALIZO EL REGISTRO NO INFORMA A LA AUXILIAR EL PROCEDIMIENTO QUE DEBIA REALIZAR "/>
    <x v="0"/>
    <d v="2017-01-23T00:00:00"/>
    <n v="3"/>
  </r>
  <r>
    <x v="1"/>
    <n v="2017000499"/>
    <d v="2017-01-20T00:00:00"/>
    <s v="CORREGIR EL NOMBRE DEL REPRESENTANTANTE LEGAL EN EL DOCUMENTO FIGURA JESSICA Y EL CERTIFICADO SALE YESSICA"/>
    <s v="DIGITACION DIGNATARIOS, SOCIOS O NOMBRADOS"/>
    <s v="EN EL INSCRITO NRO. 973839-16 CORREGI POR VINCULOS EL NOMBRE DE LA SOCIA Y REPRESENTANTE LEGAL, DE: YESSICA POR JESSICA. **INFORME A LA SRA. JESSICA ORREGO, QUE SE HICIERON LAS CORRECCIONES SOLICITADAS Y QUE PUEDE TRAER A REEMPLAZAR LOS CERTIFICADOS QUE TENGA PARA CORREGIR."/>
    <x v="0"/>
    <d v="2017-01-20T00:00:00"/>
    <n v="0"/>
  </r>
  <r>
    <x v="1"/>
    <n v="2017000536"/>
    <d v="2017-01-23T00:00:00"/>
    <s v="EL USUARIO SOLICITA CORREGIR EN EL CERTIFICADO DE LA SOCIEDAD &quot;PLASTICOS FARALLONESSA&quot; EL NUMERO DE LA E.P. 2767 QUE FUE GRABADO ERRADAMENTE, CAMBIAR POR EL NUMERO DE E.P. 2762 CORRECTO, QUE APARECE EN LA E.P. REGISTRADA EL 04-08-2016 Y QUE ES CONFIRMADA EN DOCUNET, ADEMAS SOLICITA REPONER UN CERTIFICADO."/>
    <s v="DIGITACION/GRABACION DATOS ADICIONALES DE LA INSCRIPCION O DOCUMENTO"/>
    <s v="EN LA INSCRIPCION 12368 DEL LIBRO IX DEL 04/08/2016 MODIFIQUE EL NUMERO DE LA E.P. 2767 POR E.P. 2762 SE LLAMO AL CELULAR Y SE DEJO RAZON EN EL CONTESTADOR H: 3.47 F: 24/01/2017 SE LLAMO AL TELEFONO Y SE HABLO CON JULIETH INFORMANDO QUE YA SE HABIA MODIFICADO."/>
    <x v="0"/>
    <d v="2017-01-23T00:00:00"/>
    <n v="0"/>
  </r>
  <r>
    <x v="1"/>
    <n v="2017000538"/>
    <d v="2017-01-23T00:00:00"/>
    <s v="EL SEÑOR JULIAN BETANCOURT PRESENTA RECLAMO POR ERROR EN EL NOMBRE DEL ESTABLECIMIENTO 974425-2 SE DEBE REMPLAZAR LA CONSTANCIA DE MATRICULA. EL NOMBRE CORRECTO ES: ORTHOX RADIOLOGIA ORAL CALI VILLACOLOMBIA"/>
    <s v="DIGITACION EN EL NOMBRE DEL PROPIETARIO, ESTABLECIMIENTO O RAZON SOCIAL"/>
    <s v="SE MODIFICO EL NOMBRE DEL ESTABLECIMIENTO DE COMERCIO POR : ORTHOX RADIOLOGIA ORAL CALI VILLACOLOMBIA EL CLIENTE DECIDIO ESPERAR LA RESPUESTA DE MANERA INMEDIATA"/>
    <x v="0"/>
    <d v="2017-01-23T00:00:00"/>
    <n v="0"/>
  </r>
  <r>
    <x v="1"/>
    <n v="2017000539"/>
    <d v="2017-01-23T00:00:00"/>
    <s v="EL INTERESADO PRESENTA RECLAMO RESPECTO A LA MODIFICACION DEL OBJETO SOCIAL LITERAL A, EL CUAL DEBE QUEDAR DE LA SIGUIENTE MANERA A) LAS ACTIVIDADES DE EXPLOTACION DE JUEGO DE SUERTE Y AZAR PERMITIDAS POR LA LEY, EN ESPECIAL LOS JUEGOS LOCALIZADOS, COMO MAQUINAS TRAGAMONEDAS."/>
    <s v="DIGITACION DEL TEXTO"/>
    <s v="SE REALIZO DE MANERA INMEDIATA, POR CUANTO EL CLIENTE DECIDIÓ ESPERAR LA CORRECCIÓN. **EN EL INSCRITO NRO. 955615-16 EN EL CERTIFICA TIPO TEXTO: OBJETO SOCIAL, MARCELA VELASCO, CORRIGIO EL LITERAL A."/>
    <x v="0"/>
    <d v="2017-01-23T00:00:00"/>
    <n v="0"/>
  </r>
  <r>
    <x v="1"/>
    <n v="2017000540"/>
    <d v="2017-01-23T00:00:00"/>
    <s v="FAVOR CORREGIR LA DIRECCION PRINCIPAL Y JUDICIAL LA CORRECTA ES -CRA 111 NRO 18 171 CONTENEDOR 3B"/>
    <s v="DIGITACION EN LA DIRECCION COMERCIAL, JUDICIAL O DEL ESTABLECIMIENTO"/>
    <s v="MODIFIQUE LA DIRECCION COMERCIAL Y JUDICIAL DE LA SOCIEDAD DE -CRA 111 NRO 171 CONTENEDOR 3 POR CRA 111 NRO 18 171 CONTENEDOR 3 B EL CLIENTE DECIDIO ESPERAR LA RESPUESTA DE MANERA INMEDIATA."/>
    <x v="0"/>
    <d v="2017-01-23T00:00:00"/>
    <n v="0"/>
  </r>
  <r>
    <x v="1"/>
    <n v="2017000555"/>
    <d v="2017-01-23T00:00:00"/>
    <s v="LA SRA. LUZ ELENA HOYOS PRESENTA RECLAMO PORQUE DESDE EL 11-01-2017 PAGO CON NUMERO DE RADICACION 20170009565 CON SOLICITUD SI0817WSSH Y HASTA EL MOMENTO NO HA RECIBIDO NINGUNA NOTIFICACIÓN SOBRE EL TRÁMITE, ESTUVO ENVIANDO MENSAJES A LMUNOZ2@CCC.ORG.CO Y LA SRA. LILIBETH MUÑOZ LE RESPONDIO UNA VEZ PARA INFORMARLE ALGO SOBRE UN CUPO Y LUEGO NO VOLVIO A RECIBIR MAS INFORMACION SOBRE EL TRÁMTE QUE ESTABA REALIZANDO, ELLA DICE QUE NO SABE PORQUE TENIA ESE CORREO Y AL QUE DEBIÓ ESCRIBIR ERA A LMUNOZ@CCC.ORG.CO DE IGUAL MANERA MANIFIESTA QUE VAN A REALIZARLE UNA SANCION POR NO ENVIAR EL CERTIFICADO A LA JUNTA DE CONTADORES CON ESTOS CAMBIOS. REALIZANDO UNA VERIFICACION A LA MATRICUAL 915824-16 PREVIA A LA SOLUCIÓN DE ESTE RECLAMO APARECE OTRA RADICACIÓN 20170009569 QUE NO TIENE NINGUN VALOR. LA SRA. ESTÁ MUY DISGUSTADA Y SOLICITA COLABORACIÓN URGENTE. NO LLEGO EL CORREO DEL PAGO AL RADICADOR Y POR ESTE MOTIVO NO FUE RADICADO."/>
    <s v="NO HAY INTERNET"/>
    <s v="EL PROBLEMA SE PRESENTO DEBIDO A LA FALLA EN LA RED INTERNA, LOS SERVICIOS NO TENIAN RESPUESTA HACIA LOS PROVEEDORES, LO QUE OCASIONO QUE SE REPRESARAN ESTOS PAGOS. SE REVISARON LOS CASOS PENDIENTES Y SE DIO SOLUCION. SE VERIFICO CON EL USURIO LMUNOZ "/>
    <x v="0"/>
    <d v="2017-02-21T00:00:00"/>
    <n v="29"/>
  </r>
  <r>
    <x v="1"/>
    <n v="2017000586"/>
    <d v="2017-01-24T00:00:00"/>
    <s v="POR FAVOR MEJORAR TIEMO DE SERVICO. HAY QUE ESPERAR MUCHO TIEMPO PARA SER ATENDIDO. LOS TURNOS CORREN MUY LENTO. CONTACTO WILBER MURIEL CEL. 3162922290"/>
    <s v="DEMORA TIEMPO DE ESPERA"/>
    <s v="ANTECEDENTES: EL CLIENTE RECLAMA POR EL TIEMPO DE ESPERA PARA SER ATENDIDO. RESPUESTA AL CLIENTE: ENERO 26 (08:41): LLAMÉ AL SR. WILBER MURIEL AL TEL. 3162922290, QUIEN ME CONTÓ QUE FUE A LA SEDE OBRERO TIPO 11:00 AM PARA INSCRIBIR EL NOMBRAMIENTO DE UN REPRESENTANTE LEGAL SUPLENTE Y QUE TUVO QUE ESPERAR APROXIMADAMENTE UNA HORA PARA SER ATENDIDO. TAMBIEN DIJO QUE GENERALMENTE HACE LOS TRAMITES EN LA SEDE DE UNICENTRO, DONDE LA ATENCIÓN ES MÁS RAPIDA. LE AGRADECÍ POR SU COMENTARIO, LO QUE NOS AYUDABA A MEJORAR NUESTRO SERVICIO, EL CUAL QUERÍAMOS QUE PERCIBIERA COMO EXTRAORDINARIO Y LE COMENTÉ QUE SE SOCIALIZARÍA CON LA COORDINACIÓN CORRESPONDIENTE PARA QUE SE TOMARAN MEDIDAS AL RESPECTO."/>
    <x v="0"/>
    <d v="2017-01-24T00:00:00"/>
    <n v="0"/>
  </r>
  <r>
    <x v="1"/>
    <n v="2017000588"/>
    <d v="2017-01-24T00:00:00"/>
    <s v="EL INTERESADO PRESENTA RECLAMO INDICANDO QUE EL 18 DE ENERO 2017 REALIZARON UNOS NOMBRAMIENTOS Y QUE A LA FECHA NO LE ESTAMOS CERTIFICANDO BIEN EL REPRESENTANTE LEGAL - PRESIDENTE APARECE EDWAR ALONSO QUIÑONEZ Y ES JOSE NANCER VILLANUEVA VALLEJO QUIEN A LA VEZ ES EL PRESIDENTE DE LA JUNTA DIRECTIVA"/>
    <s v="ACTO NO INSCRITO"/>
    <s v="EL RECLAMO PROCEDE, POR FAVOR EN LA INSCRIPCION 107 DEL 19/01/2017 DEL LIRBO 1 ADICIONAR LOS ACTOS: NOMBRAMIENTO REPRESENTANTE LEGAL (1-22-87) Y REPRESENTANTE LEGAL SUPLENTE (1-22-89). CAROLINA GOMEZ **EN EL INSCRITO NRO. 3725-50 EN LA INSC. 107 DEL 19/01/2017 DEL LIRBO I, ADICIONE LOS ACTOS: NOMBRAMIENTOS REPRESENTANTE LEGAL (1-22-87) Y REPRESENTANTE LEGAL SUPLENTE (1-22-89) Y ACTUALICE POR VINCULOS AL PRESIDENTE-REPRESENTANTE LEGAL SR. JOSE NANCER VILLANUEVA VALLEJO CON C.C. 14.936.126 Y AL VICEPRESIDENTE SR. MARCO FIDEL ARANGUREN JOYA CON C.C. 9.521.466;. **INFORME AL SR. HECTOR FABIO PEÑA, QUE SE HICIERON LAS CORRECCIONES SOLICITADAS Y QUE PUEDE TRAER A REEMPLAZAR LOS CERTIFICADOS QUE TENGA PARA CORREGIR. CLAUDIA, POR FAVOR: EN LA CARPETA NRO. 3725-50 EN LA INSC. 107 DEL 19/01/2017 DEL LIRBO I, REEMPLAZAR ETIQUETA. ***EN LA CARPETA DE LA ESAL 3725 SE REEMPLAZA LA ETIQUETA CORRESPONDIENTE A LA INSC. 107 DEL 19/01/2017 DEL LIRBO I."/>
    <x v="0"/>
    <d v="2017-01-24T00:00:00"/>
    <n v="0"/>
  </r>
  <r>
    <x v="1"/>
    <n v="2017000591"/>
    <d v="2017-01-24T00:00:00"/>
    <s v="EL INTERESADO PRESENTA RECLAMO PORQUE REALIZO LA RENOVACION EL DIA 23 DE ENERO DE 2017 E INDICO A LA FUNCIONARIA DE CÁMARA QUE DILIGENCIÓ EL FORMULARIO QUE TODO QUEDARIA IGUAL Y A DIFERENCIA DEL AÑO PASADO EN EL CERTIFICADO NO LE ESTA SALIENDO LE INDICADOR ADUANERO DE IMPORTADOR."/>
    <s v="MAL ASESORAMIENTO EN EL DILIGENCIAMIENTO DE DATOS"/>
    <s v="ERROR EN EL DILIGENCIAMIENTO DEL FORMULARIO. MODIFIQUE ACTIVE IMPORTADOR EN USUARIO ADUANERO."/>
    <x v="0"/>
    <d v="2017-01-25T00:00:00"/>
    <n v="1"/>
  </r>
  <r>
    <x v="1"/>
    <n v="2017000599"/>
    <d v="2017-01-24T00:00:00"/>
    <s v="USUARIO INDICA QUE EN CERTIFICADO DE LA ENTIDAD ASOCIACION PARA EL TRABAJO Y EL COMERCIO DE PEQUEÑOS Y MEDIANOS EMPRESARIOS DE LA MADERA Y LA METALISTERIA LA GRAN ALIANZA CON NIT 900129444-7 NO APARECE EL NOMBRAMIENTO DE LA JUNTA DIRECTIVA, PUES SOLO APARECE REPRESENTANTE LEGAL-PRESIDENTE Y VICEPRESIDENTE. POR FAVOR REVISAR. TENER EN CUENTA QUE LA ENTIDAD SE ENCUENTRA EN ESTADO DE LIQUIDACIÓN. EN CASO DE PROCEDER RECLAMO REPONER UN (1) CERTIFICADO. RAD DE CERTIFICADO 20170030235"/>
    <s v="FALTA INFORMACION EN EL CERTIFICADO"/>
    <s v="POR INSTRUCCION DE LA DRA. CLAUDIA BOTERO, EN EL INSCRITO NRO. 8743-50 GRABE POR TEXTO (EN EL CERTIFICA NO ENVIAN ACEPTACION) NOMBRAMIENTO DE MIEMBROS JUNTA DIRECTIVA CON INSC. 3297 DEL 26/12/2016 DEL LIBRO I. ***SE INFORMO AL SR. MANUEL FAUSTINO ORTIZ CASTRO, QUE SE INCLUYO EN EL CERTIFICADO DE EXISTENCIA Y REPRESENTACION LEGAL DE LA ENTIDAD EL NOMBRAMIENTO DE MIEMBROS JUNTA DIRECTIVA Y QUE PUEDE TRAER A REEMPLAZAR LOS CERTIFICADOS QUE TENGA PARA CORREGIR."/>
    <x v="0"/>
    <d v="2017-01-24T00:00:00"/>
    <n v="0"/>
  </r>
  <r>
    <x v="1"/>
    <n v="2017000607"/>
    <d v="2017-01-25T00:00:00"/>
    <s v="LA SOCIEDAD KYDOS S.A NIT 805017555-0 REALIZO UN AUMENTO DE CAPITAL AUTORIZADO, SUSCRITO Y PAGADO CON LA E.P 5009 DE NOVIEMBRE 30 DE 2004 INFORMANDO QUE EL VALOR NOMINAL ES DE 10.000 Y NO DE 1.000 COMO QUEDO REGISTRADO. FAVOR REVISAR"/>
    <s v="DIGITACION DATOS DEL CAPITAL Y PATRIMONIO"/>
    <s v="EN EL CAPITAL AUTORIZADO, SUSCRITO Y PAGADO CORREGI EL NRO. DE ACCIONES, DE: $180.000 POR: $18.000 Y EL VALOR NOMINAL, DE: $1.000 POR: $10.000=. ***INFORME A LA SRA. GABRIELA BAEZA, QUE SE HICIERON LAS CORRECCIONES SOLICITADAS Y QUE PUEDE TRAER A REEMPLAZAR LOS CERTIFICADOS QUE TENGA PARA CORREGIR."/>
    <x v="0"/>
    <d v="2017-01-25T00:00:00"/>
    <n v="0"/>
  </r>
  <r>
    <x v="1"/>
    <n v="2017000622"/>
    <d v="2017-01-25T00:00:00"/>
    <s v="ERROR EN EL NOMBRE DE LA LIQUIDADORA SUPLENTE LA SRA. CLARA ELVIRA DEL SOCORRO SANDOVAL PAYAN EN EL CERTIFICADO APARECE INCOMPLETO INCRITO 5001-50 DE LA FUNDACION EL TEMPLO DE LA SALUD"/>
    <s v="DIGITACION DIGNATARIOS, SOCIOS O NOMBRADOS"/>
    <s v="MODIFIQUE EL NOMBRE DE LA LIQUIDADORA SUPLENTE POR CLARA ELVIRA DEL SOCORRO SANDOVAL PAYAN EN EL CERTIFICADO EL CLIENTE DECIDIO ESPERAR LA RESPUESTA DE MANERA INMEDIATA."/>
    <x v="0"/>
    <d v="2017-01-25T00:00:00"/>
    <n v="0"/>
  </r>
  <r>
    <x v="1"/>
    <n v="2017000629"/>
    <d v="2017-01-25T00:00:00"/>
    <s v="EL 19 DE ENERO SE PRESENTO EL ACTA 02 DE 03-12-2016 DONDE SE SOLICITA LA ELIMINACION DEL REPRESENTANTE LEGAL SUPLENTE, SE SOLICITO EL CERTIFICADO Y EN ESTE SIGUE SALIENDO EL NOMBRAMIENTO"/>
    <s v="NO SOLICITO CORREGIR/GRABAR/ACTUALIZAR/ RETIRAR INFORMACION"/>
    <s v="SE RETIRO EL NOMBRAMIENTO DEL REPRESENTANTE LEGAL SUPLENTE EN LA SOCIEDAD. LA AUXILIAR NO LO REALIZO EN EN EL MOMENTO DEL REGISTRO Y LA ABOGADA LO HABIA SOLICITADO EN UNA OBSERVACION SE LLAMO AL CELULAR Y SE DEJO RAZON EN EL CONTESTADOR H: 9:32 F: 26/01/2017 SE LLAMO AL TELEFONO Y NO CONTESTARON."/>
    <x v="0"/>
    <d v="2017-01-26T00:00:00"/>
    <n v="1"/>
  </r>
  <r>
    <x v="1"/>
    <n v="2017000632"/>
    <d v="2017-01-25T00:00:00"/>
    <s v="CORREGIR LA FECHA DEL DOCUMENTO DE CONSTITUCION EN EL CERTIFICA DE LA CONSTITUCION Y NOMBRAMIENTOS,LA FECHA CORRECTA ES 20 DE DICIEMBRE DE 2016 Y NO DEL 2017 , ASI APARECE EN EL CERTIFICADO SOLICITADO HOY."/>
    <s v="DIGITACION/GRABACION DATOS ADICIONALES DE LA INSCRIPCION O DOCUMENTO"/>
    <s v="SE MODIFICO EN LA INSCRIPCIN 689 LA FECHA DEL DOCUMENTO DE 20/12/2017 POR 20/12/2016 SE LLAMO AL CELULAR Y DEJO RAZON EN EL CONTESTADOR H: 2:20 F: 27/01/2017"/>
    <x v="0"/>
    <d v="2017-01-26T00:00:00"/>
    <n v="1"/>
  </r>
  <r>
    <x v="1"/>
    <n v="2017000654"/>
    <d v="2017-01-25T00:00:00"/>
    <s v="INCLUIR EN EL CERTIFICADO LAS FACULTADES QUE TIENE EL REPRESENTANTE LEGAL PARA ASUNTOS JUDICIALES , QUE SE ESTIPULAN EN LA ESCRUTIURA 3241 AGOSTO 27 DE 2003 DE TRANSFORMACION EN EL ARTICULO 66 ."/>
    <s v="DIGITACION DEL TEXTO"/>
    <s v="YA SE ADICIONO EL TEXTO EN LA PARTE DE ADMINISTRACION DEL ARTICULO 66, SE LLAMO AL CELULAR Y SE INFORMO QUE YA ESTABA ADICIONADO POR EL CORREO DE VOZ H: 2:48 F: 26/01/2017"/>
    <x v="0"/>
    <d v="2017-01-26T00:00:00"/>
    <n v="1"/>
  </r>
  <r>
    <x v="1"/>
    <n v="2017000655"/>
    <d v="2017-01-25T00:00:00"/>
    <s v="EL INTERESADO PRESENTA RECLAMO RESPECTO A 1 PALABRA DEL OBJETO SOCIAL, ESPECIFICAMENTE TROYA ESTA ERRADA CONFORME A ESTATUTOS ARTICULO 5 ES TROVA."/>
    <s v="DIGITACION DEL TEXTO"/>
    <s v="EN EL INSCRITO NRO. 12699-50 SE CORRIGIO EN EL CERTIFICA TIPO TEXTO DEL OBJETO SOCIAL, LA PALABRA: TROYA POR: TROVA. **INFORME AL SR. JOSE IGNACIO CORAL, QUE SE HICIERON LAS CORRECCIONES SOLICITADAS Y QUE PUEDE TRAER A REEMPLAZAR LOS CERTIFICADOS QUE TENGA PARA CORREGIR."/>
    <x v="0"/>
    <d v="2017-01-25T00:00:00"/>
    <n v="0"/>
  </r>
  <r>
    <x v="1"/>
    <n v="2017000669"/>
    <d v="2017-01-26T00:00:00"/>
    <s v="BUENOS DIAS EN LA RAD 20170031574 MATRICULA 942780-16 DRA.NATHALIE MENDEZ G. SAS SE REGISTRA EL ACTA 0002 , EN LA CUAL SE SOLICITA EN EL FORMATO DE INSCRIPCION, EL REGISTRO DE LA DISOLUCION DE LA SOCIEDAD , HOY EL USUARIO SE ACERCA AL OBSERVAR QUE SU TRAMITE A SIDO DEVUELTO POR NO APORTAR CARTAS Y FOTOCOPIAS DE LAS CEDULAS DE LOS NOMBRADOS COMO LIQUIDADORES PRINCIPAL Y SUPLENTE , TRAMITE QUE NUNCA SE HA SOLICITADO."/>
    <s v="ERROR REVISION/DEVOLUCION DOCUMENTOS"/>
    <s v="SE ACTIVO LA RADICACION PARA PROCEDDER A REGISTRAR LA DOCUMENTACION DE LA SOCIEDAD, QUE EL ABOGADO LO HABIA DEVUELTO Y NO ERA LO CORRECTO SE LLAMO AL CELULAR QUE DEJO EL INTERESADO 3162903248 Y ME INFORMARON QUE NO CORRESPONDIA . SE LLAMO AL CELULAR 3128316332 Y SE DEJO RAZON EN EL CONTESTADOR H: 2:39 F: 27/01/2017"/>
    <x v="0"/>
    <d v="2017-01-26T00:00:00"/>
    <n v="0"/>
  </r>
  <r>
    <x v="1"/>
    <n v="2017000671"/>
    <d v="2017-01-26T00:00:00"/>
    <s v="EL INTERESADO PRESENTA RECLAMO E INDICA QUE EN LAS FUNCIONES DEL GERENTE Y DEL SUPLENTE ESTAMOS INDICANDO EN LETRAS UNA CUANTIA PARA REALIZAR Y CELEBRAR CONTRATOS HASTA POR DOSCIENTOS MILLONES DE PESOS, SIENDO LO CORREO MIL DOSCIENTOS MILLONES DE PESOS TAL CUAL COMO SE LE ESTA CERTIFICANDO EN NUMEROS."/>
    <s v="DIGITACION DEL TEXTO"/>
    <s v="EN EL INSCRITO NRO. 964146-16 SE CORRIGIO EN EL CERTIFICA TIPO TEXTO DE ORGANOS DE ADMINISTRACION EL ART. 40 DE LOS ESTATUTOS: FUNCIONES DEL GERENTE Y EL SUPLENTE EN EL LITERAL 3, ADEMAS SE GRABARON TODOS LOS LITERALES QUE CONTIENE ESTE ARTICULO POR CUANTO LA AUXILIAR LOS BORRO POR ERROR. **INFORME AL SR. JAIRO LUIS SEGURA, QUE SE HICIERON LAS CORRECCIONES SOLICITADAS Y QUE PUEDE TRAER A REEMPLAZAR LOS CERTIFICADOS QUE TENGA PARA CORREGIR."/>
    <x v="0"/>
    <d v="2017-01-26T00:00:00"/>
    <n v="0"/>
  </r>
  <r>
    <x v="1"/>
    <n v="2017000678"/>
    <d v="2017-01-26T00:00:00"/>
    <s v="FAVOR CORREGIR EL PRIMER APELLIDO DEL SEÑOR ALEXANDER VARGAS MURILLO QUEDO COMO ALEXANDER VERGA MURILLO PERO IGUAL EN EL DOCUMENTO QUE TRAEN ESTA EL APELLIDO MAL GRABARLO COMO ESTA EN EL DOCUMENTO ALEXANDER VARGA MURILLO MATRICULA 18148-50 RADICACION 20170021429"/>
    <s v="DIGITACION DIGNATARIOS, SOCIOS O NOMBRADOS"/>
    <s v="MODIFIQUE EL APELLIDO DEL SEÑOR ALEXANDER SIENDO LO CORRECTO ALEXANDER VARGAS MURILLO SE LLAMO AL CELULAR Y SE DEJO RAZON A LA SRA MARIA EUGENIA INFORMANDO QUE YA ESTABA MODIFICADO. H.2:47 F: 27/01/2017"/>
    <x v="0"/>
    <d v="2017-01-26T00:00:00"/>
    <n v="0"/>
  </r>
  <r>
    <x v="1"/>
    <n v="2017000682"/>
    <d v="2017-01-26T00:00:00"/>
    <s v="EL SEÑOR JHEYSON DUQUE PRESENTA RECLAMO PORQUE TIENEN DOS CERTIFICADOS DE CAMARA DEL INSCRITO 974364-16 CON LAS RADICACIONES 20170023057 Y 20170027725 EXPEDIDOS EL 23 DE ENERO Y NO TIENE OBJETO SOCIAL. EN ESTE MOMENTO AL REVISARLO EN EL SIRP YA TIENEN EL OBJETO POR LO QUE REMPLAZO LOS CERTIFICADOS."/>
    <s v="FALTA INFORMACION EN EL CERTIFICADO"/>
    <s v="SE REALIZO DE MANERA INMEDIATA, POR CUANTO EL CLIENTE DECIDIÓ ESPERAR LA CORRECCIÓN. **AL INSCRITO NRO. 974364-16 JENNIFER CERON, REEMPLAZO DOS (2) CERTIFICADOS POR CUANTO EL CLIENTE LOS SOLICITO EL 23/01/2017 CON LA RAD. 20170027725 Y SALIERON SIN EL OBJETO SOCIAL, PERO AL REVISAR SE OBSERVA QUE MARCELA VELASCO, CAYO EN CUENTA DEL ERROR Y GRABO EL OBJETO SOCIAL EL DIA 24/01/2017."/>
    <x v="0"/>
    <d v="2017-01-26T00:00:00"/>
    <n v="0"/>
  </r>
  <r>
    <x v="1"/>
    <n v="2017000687"/>
    <d v="2017-01-26T00:00:00"/>
    <s v="EL INTERESADO PRESENTA RECLAMO INDICANDO QUE SI SE RESOLVIO EL RECURSO DE LA INSCRIPCION DEL REGISTRO DONDE QUEDO EN FIRME LA SEÑORA CLARA MARIA DEL SOCORRO CADENA COMO SOCIA GESTORA Y ADMINISTRADORA DE LA SOCIEDAD, NO ES MENOS CIERTO QUE MEDIANTE INSCRIPCION 119 DEL LIBRO 13 DEL REGISTRO MERCANTIL DEL 04 DE OCT DEL 2016 SE INSCRIBIO EL OFICIO 1118 DEL 23 DE SEPTIEMBRE DE 2016 PROFERIDO POR EL JUZGADO 9 CIVIL DEL CIRCUITO DE ORALIDAD DE CALI EN, EL CUAL SE SUSPENDIERON PROVISIONALMENTE LAS DECISIONES ADOPTADAS POR LA JUNTA DE SOCIOS EN EL ACTA 01 DE 2016 CON LA CUAL ELLA NO PODRIA FIGURAR COMO SOCIA GESTORA."/>
    <s v="RETIRO/CAMBIO INFORMACION ERRADA QUE AFECTA EL CERTIFICADO"/>
    <s v="LA AUXILIAR DE PQR SANDRA I. JARAMILLO MODIFICÓ EL CONTENIDO DEL CERTIFICADO ATENDIENDO LA INSTRUCCIÓN DEL ABOGADO DE REGISTRO WILLIAM BURBANO (PQR 2017000482). DEBE ACTIVARSE LA REFORMA DE LA ADMINISTRACIÓN Y LOS SOCIOS GESTORES ANTERIORES POSTERIORMENTE CERTIFICAR EL CERTIFICA DE SUSPENSIÓN PROVISIONAL Y DESPUES DE ESTE CERTIFICA SEÑALAR LAS ULTIMAS REFORMAS QUE SON LAS QUE ESTAN VIGENTES. ATTE JORGE ARMANDO GONZALEZ. DOCUMENTÉ POR TEXTO LA INFORMACIÓN DE SOCIO GESTOR, ADMINISTRACIÓN, REACTIVE EL REVISOR FISCAL PRINCIPAL E INCORPORE TEXTO DEL CERTIFICA DEL ACTO 589 SUSPENSION PROVISIONAL DECISIONES. CAMBIE TEMPORALMENTE POR CERO EL INDICADOR DE MODELO."/>
    <x v="0"/>
    <d v="2017-01-27T00:00:00"/>
    <n v="1"/>
  </r>
  <r>
    <x v="1"/>
    <n v="2017000704"/>
    <d v="2017-01-27T00:00:00"/>
    <s v="ERROR EN EL NUMERO DE CEDULA DE LA SEÑORA SANDRA MILENA SANCHEZ RODRIGUEZ 25.588.881 LA CORRECTA ES 28.588.881"/>
    <s v="DIGITACION NÚMERO,DIGITO VERIF O TIPO DE IDENTIFICACION"/>
    <s v="SE REALIZO DE MANERA INMEDIATA POR CUANTO EL CLIENTE DECIDIO ESPERAR LA CORRECCION. **AL INSCRITO NRO. 973615-16 CORREGI EL NRO. DE CEDULA DE CIUDADANIA DE LA SOCIA Y SRA. SANDRA MILENA SANCHEZ RODRIGUEZ, DE: 25.588.881 POR: 28.888.581;."/>
    <x v="0"/>
    <d v="2017-01-27T00:00:00"/>
    <n v="0"/>
  </r>
  <r>
    <x v="1"/>
    <n v="2017000722"/>
    <d v="2017-01-27T00:00:00"/>
    <s v="EL INTERESADO PRESENTA RECLAMO PUESTO QUE REALIZO CAMBIO DE RAZON SOCIAL POR COMERCIALIZADORA COMEPULSAS JR S.A.S. Y SE LE ESTA CERTIFICANDO COMERCIALIZADORA COMEPULSAR JR S.A.S.."/>
    <s v="DIGITACION EN EL NOMBRE DEL PROPIETARIO, ESTABLECIMIENTO O RAZON SOCIAL"/>
    <s v="MODIFIQUE EL NOMBRE DE LA RAZON SOCIAL DE COMERCIALIZADORA COMEPULSAR JR S.A.S POR COMERCIALIZADORA COMEPULSAS JR S.A.S. (ERA UN CAMBIO DE RAZON SOCIAL) EL CLIENTE DECIDIO ESPERAR LA RESPUESTA DE MANERA INMEDIATA."/>
    <x v="0"/>
    <d v="2017-01-27T00:00:00"/>
    <n v="0"/>
  </r>
  <r>
    <x v="1"/>
    <n v="2017000726"/>
    <d v="2017-01-27T00:00:00"/>
    <s v="EL CERTIFICADO SOLICITADO NO SALE EL OBJETO SOCIAL QUE ESTA EN EL DOCUMENTO DE CONSTITUCION"/>
    <s v="LEVANTÓ PENDIENTE SIN TERMINAR GRABACION"/>
    <s v="SE ADICIONO EL OBJETO EN LA SOCIEDAD. LA AUXILIAR EN EL MOMENTO DEL REGISTRO NO LO REALIZO SE LLAMO AL CELULAR Y SE INFORMO QUE YA ESTABA ADICIONADO EL TEXTO H: 11:39 F: 27/01/2017 "/>
    <x v="0"/>
    <d v="2017-01-27T00:00:00"/>
    <n v="0"/>
  </r>
  <r>
    <x v="1"/>
    <n v="2017000731"/>
    <d v="2017-01-27T00:00:00"/>
    <s v="ERROR EN EL REGISTRO DE LIBROS REGISTRO DE SOCIOS 100 HOJAS Y ACTAS DE JUNTA DE SOCIOS 50 HOJAS. LO CORRECTO ES REGISTRO DE SOCIOS 50 HOJAS Y ACTAS DE JUNTA DE SOCIOS 100 HOJAS."/>
    <s v="DIGITACION/GRABACION DATOS ADICIONALES DE LA INSCRIPCION O DOCUMENTO"/>
    <s v="MODIFIQUE EN EL REGISTRO DE LIBROS REGISTRO DE SOCIOS 100 HOJAS Y ACTAS DE JUNTA DE SOCIOS 50 HOJAS POR REGISTRO DE SOCIOS 50 HOJAS Y ACTAS DE JUNTA DE SOCIOS 100 HOJAS. EL CLIENTE DECIDIO ESPERAR LA RESPUESTA DE MANERA INMEDIATA."/>
    <x v="0"/>
    <d v="2017-01-30T00:00:00"/>
    <n v="3"/>
  </r>
  <r>
    <x v="1"/>
    <n v="2017000733"/>
    <d v="2017-01-27T00:00:00"/>
    <s v="SOLICITAMOS ASESORIA Y SE NOS ASIGNO EL TURNO CON EL SR JULIO CESAR MARION QUIEN NO BRINDO NINGUN TIPO DE ASESORIA Y NOS REMITIO DONDE CONTADOR O INTERNET DEJANDO MUCHO QUE DESEAR DEL OFRECIMIENTO DEL SERVICIO DE ASESORIA DE LA CAMARA DE COMERCIO., ANTE EL INCONVENIENTE E INCONFORMIDAD ACUDIMOS A LA COORDINACION DONDE NOS ATENDIO EL SR HENRRY SARRIA QUIEN DE LA MANERA MAS CORDIAL Y OMPLETA NOS BRINDO LA INFORMACION QUE PREVIAMENTE NOS HABIA SIDO NEGADA, DE NO HABER SIDO POR EL SR SARRIA LA IMAGEN DE LA CAMARA DE COMERCIO DE CALI SE HABIRA VISTO EMPAÑADA. FINALMENTE NOS PREGUNTAMOS ¿ DE HABER SIDO NOSOTROS PERSONAS CON POCA PREPARACION ACADEMICA O SIN ACCESO A INTERNET, HUBIESEMOS TENIDO LA MISMA OPORTUNIDAD EN LO QUE A CREACION EMPRESARIAL SE REFIERE?"/>
    <s v="FALTA INFORMACION"/>
    <s v="ANTECEDENTES: LA CLIENTE RECLAMA QUE NO RECIBIÓ NINGÚN TIPO DE ASESORÍA DEL FUNCIONARIO JULIO CESAR MARIN, QUIEN LA REMITIÓ A HABLAR CON UN CONTADOR. RESPUESTA AL CLIENTE: ENERO 30 (08:16): LLAMÉ A LA SRA. VIVIANA VILLA AL TEL. 3006012537, QUIEN ME CONTÓ QUE HABIA SOLICITADO UN TURNO DE ASESORÍA PARA SER ATENDIDA, PERO QUE LA INFORMACIÓN SUMINISTRADA NO FUE COMPLETA Y SE LE SOLICITÓ CONSULTAR EN INTERNET O CON UN CONTADOR Y QUE DE NO HABER HABLADO CON EL SR. HENRY SARRIA, SE HABRÍA IDO SIN LA INFORMACIÓN QUE ERA PARA UNA ASOCIACIÓN DE CAMPESINOS. LE OFRECÍ DISCULPAS EN NOMBRE DE LA CÁMARA DE COMERCIO DE CALI Y LE DIJE QUE UN COORDINARDOR SE ENCARGARÁ DE SOCIALIZAR SU RECLAMO CON EL FUNCIONARIO. LE AGRADECÍ POR SU COMENTARIO, EL CUAL NOS AYUDA A TOMAR ACCIONES QUE NOS PERMITAN MEJORAR PUES LA IDEA ES BRINDARLE UN SERVICIO QUE PUEDA PERCIBIR COMO EXTRAORDINARIO. ELLA AGRADECIÓ LA LLAMADA Y QUE NOS TOMARAMOS EN SERIO ESCUCHAR LOS RECLAMOS DE LOS CLIENTES."/>
    <x v="0"/>
    <d v="2017-01-27T00:00:00"/>
    <n v="0"/>
  </r>
  <r>
    <x v="1"/>
    <n v="2017000736"/>
    <d v="2017-01-27T00:00:00"/>
    <s v="EN EL CERTIFICADO DE INSCRITO 595750-2 HAY ERROR EN LA FECHA DEL OFICIO 4662 DEL 02 DE NOVIEMBRE DE 2016, DICE 01 DE NOVIEMBRE. CONTACTO GUSTAVO MUÑOZ CEL. 3148768716"/>
    <s v="DIGITACION/GRABACION DATOS ADICIONALES DE LA INSCRIPCION O DOCUMENTO"/>
    <s v="EN EL INSCRITO NRO. 595750-2 EN LA INSC. 100 DEL 11/01/2017 DEL LIBRO VIII, CORREGI LA FECHA DEL OFICIO NRO. 4662, DE: 01-NOV-2016 POR: 02-NOV-2016. **INFORME AL SR. GUSTAVO MUÑOZ, QUE SE HICIERON LAS CORRECCIONES SOLICITADAS Y QUE PUEDE TRAER A REEMPLAZAR LOS CERTIFICADOS QUE TENGA PARA CORREGIR."/>
    <x v="0"/>
    <d v="2017-01-27T00:00:00"/>
    <n v="0"/>
  </r>
  <r>
    <x v="1"/>
    <n v="2017000771"/>
    <d v="2017-01-30T00:00:00"/>
    <s v="FAVOR CORREGIR EL NOMBRE DEL REVISOR FISCAL SUPLENTE EL CORRECTO ES ALFREDO JOSE LOPEZ TOBON C.C 94448298"/>
    <s v="DIGITACION DIGNATARIOS, SOCIOS O NOMBRADOS"/>
    <s v="MODIFIQUE EL NOMBRE DEL REVISOR FISCAL SUPLENTE DE ALFONSO LOPEZ CAMPO POR ALFREDO JOSE LOPEZ TOBON C.C 94448298 EL CLIENTE DECIDIO ESPERAR LA RESPUESTA DE MANERA INMEDIATA."/>
    <x v="0"/>
    <d v="2017-01-30T00:00:00"/>
    <n v="0"/>
  </r>
  <r>
    <x v="1"/>
    <n v="2017000806"/>
    <d v="2017-01-30T00:00:00"/>
    <s v="EN EL ACTA NRO 102 LA ASAMBLEA APROBO LA ELIMINACION DEL NOMBRAMIENTO DEL CUARTO SUPLENTE DEL REPRESENTANTE LEGAL ES DECIR DEJAR VACANTE EL CARGO. NO OBSTANTE, SIGUE FIGURANDO EL NOMBRAMIENTO DEL SEÑOR GERMAN CASTELLANOS SOLICITAMOS SU ELIMINACION."/>
    <s v="NO DIGITÓ DATOS ADICIONALES DE LA INSCRIPCION"/>
    <s v="LA AUXILIAR OMITIÓ RETIRAR EL CUARTO RENGLÓN DEL REPRESENTANTE LEGAL. MODIFIQUE EL ESTADO POR INACTIVO DEL VINCULADO GERMAN CASTELLANOS."/>
    <x v="0"/>
    <d v="2017-01-30T00:00:00"/>
    <n v="0"/>
  </r>
  <r>
    <x v="1"/>
    <n v="2017000808"/>
    <d v="2017-01-31T00:00:00"/>
    <s v="SOLICITAMOS REVISAR Y CORREGIR EL CERTIFICADO DE CAMARA DE COMERCIO, DEBIDO A QUE EL ACTA NO. 18 LA CUAL SE REGISTRO EL DÍA 25 DE ENERO ESTABAN ESPECIFICADOS TANTO EL OBJETO SOCIAL NUEVO COMO LOS NUEVOS CODIGOS DE LAS ACTIVIDADES ECONOMICAS, SIN EMBARGO EN LAS ACTIVIDADES NO REALIZARON LOS CAMBIOS RESPECTIVOS Y EN EL OBJETO SOCIAL QUEDO UN ESPACIO GRANDE, EL CUAL SE PODRIA PRESTAR PARA MALOS ENTENDIDOS. DE ANTEMANO AGRADECEMOS MUCHO SU PRONTA RESPUESTA."/>
    <s v="DIGITACION DEL TEXTO"/>
    <s v="EL RECLAMO PROCEDE PARCIALMENTE. EN EL INSCRITO NRO. 746336-16 EN EL CERTIFICA TIPO TEXTO: OBJETO SOCIAL, JENNY CAMACHO, BORRO ESPACIO. FEBRERO 1 DE 2017: SE HABLO CON LA SEÑORA ERIKA MANRIQUE A QUIEN SE LE EXPLICÓ QUE LA MODIFICACION A LA ACTIVIDAD ECONOMICA (CODIGOS CIIU) NO SE INSCRIBIÓ PUES NO CANCELARON LOS DERECHOS CORRESPONDIENTES COMO TAMPOCO SOLICITARON SU INSCRIPCION EN EL FORMATO DE INFORME DE NOVEDADES. IGUALMENTE SE LE INFORMO QUE PRESENTARA LOS CERTIFICADOS QUE ADQUIRIERON POSTERIOR A LA INSCRIPCION DE LA REFORMA PARA QUE SEAN REEMPLAZADOS DEBIDO AL ERROR QUE EXISTÍA EN EL TEXTO DEL OBJETO SOCIAL Y QUE YA FUE CORREGIDO. ANGELA MARQUEZ"/>
    <x v="0"/>
    <d v="2017-01-31T00:00:00"/>
    <n v="0"/>
  </r>
  <r>
    <x v="1"/>
    <n v="2017000814"/>
    <d v="2017-01-31T00:00:00"/>
    <s v="EL USUARIO PRESENTA RECLAMO YA QUE EN EL CERTIFICADO LE APARECE LA NOTA QUE EL &quot;NIT DEBE SER TRAMITADO ANTE LA DIAN&quot;, APESAR QUE EL 27-07-2012 REPORTARON EL NIT CON CARTA, CON LA RADICACION 20120396226 Y NO LE CAMBIARON EL ESTADO, EL USUARIO SOLICITA REEMPLAZAR EL CERTIFICADO QUE SOLICITÓ"/>
    <s v="CAMBIAR_INACTIVAR INDICADOR O ESTADO"/>
    <s v="SE LE CAMBIO EL ESTADO DEL NIT A LA SOCIEDAD, PORQUE YA APARECIA GUARDADO EN EL EXPEDIENTE PERO NO SE LA HABIA REALIZADO EL CAMBIO. NO HAY RESPONSABLE PORQUE EN ESE MOMENTO NO SE ESTABA REALIZANDO. EL CLIENTE DECIDIO ESPERAR LA RESPUESTA DE MANERA INMEDIATA"/>
    <x v="0"/>
    <d v="2017-01-31T00:00:00"/>
    <n v="0"/>
  </r>
  <r>
    <x v="1"/>
    <n v="2017000818"/>
    <d v="2017-01-31T00:00:00"/>
    <s v="QUEREMOS EXPRESAR NUESTRAS INQUIETUDES, CON REFERENCIA A LA DOCUMENTACION DE LA CONSTITUCION DE NUESTRA ASOCIACION, LA CUAL HEMOS VENIDO TRATANDO DE GESTIONAR DESDE HACE UN AÑO DEBIDO A VARIAS DEVOLUCIONES HECHAS POR USTEDES, NO HEMOS PODIDO CONCRETAR NUESTRO PROCESO, TRAYENDO ESTO VARIAS CONSECUENCIAS. HEMOS HECHO TODAS LAS CORRECCIONES NECESARIAS TENIENDO EN CUENTA SUS INDICACIONES. LAS ULTIMAS DOS VECES NOS INDICARON, QUE HABIAN DOS CEDULAS QUE NO ESTABAN VIGENTES Y NOS PUSIMOS EN LA TAREA DE SACAR UNA CITA CON LA ABOGADA Y CUANDO HIZO LA REVISION Y CONFIRMACION DE DATOS NOS DIJO QUE HABIA SIDO UNA EQUIVOCACION Y QUE TODAS LAS CEDULAS ESTABAN VIGENTES."/>
    <s v="ERROR REVISION/DEVOLUCION DOCUMENTOS"/>
    <s v="ANTECEDENTES: LA CLIENTE RECLAMA POR QUE DESDE HACE UN AÑO HAN ESTADO TRATANDO DE INSCRIBIR LA ASOCIACION DE ARTESANOS DEL SUR, PERO A PESAR DE QUE HAN REALIZADO TODAS LAS CORRECCIONES NECESARIAS, LA DOCUMENTACION HA SIDO DEVUELTA. SE HACE LA SIGUIENTE VERIFICACIÓN: RAD. 20160116521: SE SOLICITA PRESENTAR ACTA Y ESTATUTOS Y SE ENUNCIAN LOS REQUISITOS (ABOG. MARÍA DEL ROSARIO VELASQUEZ). RAD. 20160357219: NO SE CUMPLIERON REQUISITOS EN EL ACTA DE CONSTITUCIÓN, NO SE PRESENTÓ COPIA DE UN DOCUMENTO DE IDENTIDAD, NOMBRE INCOMPLETO DE LA TESORERA DEL ACTA, FALTÓ HOJA CON LOS TRES PRIMEROS ARTÍCULOS DE LOS ESTATUTOS, NO SE DEFINIÓ EL ÓRGANO DE ADMINISTRACIÓN (ABOG. MARÍA DEL ROSARIO VELASQUEZ). RAD. 20160546539: FALTÓ INFORMAR EL DOMICILIO DE TODOS LOS FUNDADORES, NO SE DEJÓ CONSTANCIA DE LA APROBACIÓN DE LOS ESTATUTOS, UNO DE LOS NÚMEROS DE CÉDULA NO ESTABA VIGENTE EN LA REGISTRADURÍA (ABOG. BEATRIZ MONTES). RAD. 20170039750: SE REITERA LA NECESIDAD DE INFORMAR EL NÚMERO DEL DOCUMENTO DE I"/>
    <x v="0"/>
    <d v="2017-02-01T00:00:00"/>
    <n v="1"/>
  </r>
  <r>
    <x v="1"/>
    <n v="2017000827"/>
    <d v="2017-01-31T00:00:00"/>
    <s v="SE SOLICITO REFORMA DE ESTATUTOS POR MEDIO DEL ACTA 13 INSCRITA EL 24 DE ENERO DE 2017 EN LA CUAL SE MODIFICA EL PERIODO DEL CARGO DEL REPRESENTANTE LEGAL Y LA JUNTA DIRECTIVA POR 3 AÑOS. AL SOLICITAR EL CERTIFICADO DICE QUE EL PERIODO ES DE UN AÑO. INSCRITO 17481-50. FAVOR LLAMAR AL CLIENTE."/>
    <s v="DIGITACION DEL TEXTO"/>
    <s v="SE MODIFICO POR TEXTO EN LA PARTE DE LA ADMINISTRACION EL PERIODO DE LA JUNTA DIRECTIVA Y EL REPRESENTANTE LEGAL QUE NO LO HABIA MODIFICADO LA AUXILIAR, EN EL MOMENTO DEL REGISTRO. SE LLAMO AL CELULAR Y SE INFORMO QUE YA ESTABA MODIFICADO H: 8:59 F: 01/02/2017"/>
    <x v="0"/>
    <d v="2017-02-01T00:00:00"/>
    <n v="1"/>
  </r>
  <r>
    <x v="1"/>
    <n v="2017000844"/>
    <d v="2017-02-01T00:00:00"/>
    <s v="EL CARNET DE AFILIADOS DEBERA TENER VIGENCIA HASTAS EL MES DE MARZO QUE ES CUANDO TIENE VENCIMIENTO LA RENOVACION DE LA MATRICULA"/>
    <s v="P-SOLICITA ASESORIA DE LA CCC"/>
    <s v="LA VIGENCIA DEL CARNET DE AFILIADOS ES DE 4 AÑOS. EN EL MES DE DICIEMBRE SE REALIZA EL CAMBIO DE CREDENCIALES POR ESTA RAZON LA FECHA DE VENCIMIENTO ES EN DICIEMBRE."/>
    <x v="0"/>
    <d v="2017-02-06T00:00:00"/>
    <n v="5"/>
  </r>
  <r>
    <x v="1"/>
    <n v="2017000845"/>
    <d v="2017-02-01T00:00:00"/>
    <s v="CUANDO SE REALIZO LA RENOVACION DEL AÑO 2016 NO SE ADVIRTIO QUE EL SERVICIO DE OBTENCION DE CERTIFICADOS ERA HASTA EL 31 DE DICIMEBRE... LO ESPERADO ES QUE FUERA HASTA LA RENOVACION SIGUIENTE, O POR LOS 12 MESES POSTERIORES. ESO QUIERE DECIR QUE SOLO FUNCIONO POR NUEVE MESES."/>
    <s v="P-SOLICITA ACLARAR TRAMITE O PROCEDIMIENTO"/>
    <s v="EL BENEFICIO ES POR UN NÚMERO DE CERTIFICADOS CORRESPONDIENTE AL VALOR DE LA AFILIACIÓN, NO POR UN NÚMERO DE MESES."/>
    <x v="0"/>
    <d v="2017-02-03T00:00:00"/>
    <n v="2"/>
  </r>
  <r>
    <x v="1"/>
    <n v="2017000848"/>
    <d v="2017-02-01T00:00:00"/>
    <s v="A DIC 31/16 AUN TENIAMOS CERTIFICADOS DE REPRESENTACION LEGAL Y EXISTENCIA DISPONIBLES PARA UTILIZARLOS. CON ASOMBRO OBSERVAMOS QUE HOY YA NO TENEMOS NINGUNO, SIENDO QUE PODIA LA CAMARA DE COMERCIO CONSERVAR A SU ALIADO PREFERENCIAL ESTOS CERTIFICADOS."/>
    <s v="REQUERIMIENTO NO ATENDIDO"/>
    <s v="DE CONFORMIDAD CON LO ESTABLECIDO EN EL ARTÍCULO 13 DEL REGLAMENTO DE AFILIADOS, UNO DE LOS BENEFICIOS QUE LE HA SIDO CONFERIDO A USTED ES OBTENER GRATUITAMENTE CERTIFICACIONES DERIVADAS DE SU REGISTRO MERCANTIL, SIN EXCEDER DEL MONTO DE SU CUOTA DE AFILIACIÓN, LOS CUALES PUEDEN SER SOLICITADOS DE MANERA PRESENCIAL EN CUALQUIERA DE LAS SEDES DE LA CÁMARA DE COMERCIO DE CALI O A TRAVÉS DE CUALQUIER OTRO MECANISMO QUE ESTA CÁMARA HABILITE PARA ELLO. SIN EMBARGO, TAL COMO ESTÁ REGLAMENTADO, LOS CERTIFICADOS SOLICITADOS POR CUALQUIERA DE ESTOS MEDIOS SE ACUMULARAN HASTA COMPLETAR LA CANTIDAD A LA QUE EL AFILIADO TIENE DERECHO Y EN NINGÚN CASO PODRÁN ACUMULARSE DE UN AÑO A OTRO. "/>
    <x v="0"/>
    <d v="2017-02-06T00:00:00"/>
    <n v="5"/>
  </r>
  <r>
    <x v="1"/>
    <n v="2017000851"/>
    <d v="2017-02-01T00:00:00"/>
    <s v="TRES ASESORES ME DIERON TRES VERSIONES DISTINTAS SOBRE MI SOLICITUD DE REGISTRO DE MATRICULA MERCANTIL HASTA ME DIERON TRES VALORES DISTINTOS QUE DEBIA PAGAR, CUANDO PREGUNTE QUE DIFERENCIA HABIA ENTRE ESTAR REGISTRADO O NO ME RESPONDIERON QUE ESO NO LO SABIAN Y QUE ERA DECISION MIA REGISTRARME."/>
    <s v="NO APLICA/NO PROCEDE"/>
    <s v="ANTECEDENTES: EL CLIENTE RECLAMA POR QUE LE DIERON TRES VECES INFORMACIÓN DIFERENTE SOBRE EL TRÁMITE DE MATRÍCULA. RESPUESTA AL CLIENTE: FEB. 6 (09:11) LLAMÉ AL SR. ANDRÉS MARMOLEJO AL TEL. 3177387372 PARA PREGUNTARLE QUIENES LO HABÍAN ATENDIDO Y OBTENER MÁS INFORMACIÓN AL RESPECTO, PERO LA LLAMADA SE FUE AL BUZÓN DE MENSAJES. FEB. 7 (08:31): LLAMÉ AL SR. ANDRÉS MARMOLEJO AL TEL. 3177387372 PARA PREGUNTARLE QUIENES LO HABÍAN ATENDIDO Y OBTENER MÁS INFORMACIÓN AL RESPECTO, PERO LA LLAMADA SE FUE AL BUZÓN DE MENSAJES. (08:49): SE ENVÍA EL SIGUIENTE MENSAJE AL CORREO MARMOLEJOANDRES@GMAIL.COM: &quot;BUENOS DÍAS. HE INTENTADO COMUNICARME CON USTED AL NÚMERO 3137387372, PERO LA LLAMADA SE VA SIEMPRE AL BUZÓN DE MENSAJES. ¿PODRÍA PROPORCIONARME POR FAVOR OTRO NÚMERO AL CUAL PUEDA LLAMARLO, CON EL FIN DE OBTENER MÁS INFORMACIÓN RESPECTO AL RECLAMO QUE DEJÓ EN UNA DE NUESTRAS SEDES?. &quot;. SE RECIBE EL SIGUIENTE CORREO DEL CLIENTE: &quot;BUENOS DÍAS. ESE ES MI NÚMERO CELULAR. 3137387372 ING. ANDRÉS MARM"/>
    <x v="1"/>
    <d v="2017-02-01T00:00:00"/>
    <n v="0"/>
  </r>
  <r>
    <x v="1"/>
    <n v="2017000853"/>
    <d v="2017-02-01T00:00:00"/>
    <s v="LA NUEVA PAGINA WEB (NUEVO DISEÑO) ES MENOS USER FRIENDLY PARA USUARIOS NUEVOS! ADEMAS PRESENTA ERROR EN LA RUTA REGISTRA YA\MATRICULA, PRESENTA ERROR 404 EN LA BUSQUEDA (ARRIBA) SOLO LO ENVIA A UNO A ARTICULOS QUE POCO AYUDAN, SEGUN PALABRA CLAVE DIGITADA."/>
    <s v="FALLAS DE FUNCIONAMIENTO PAGINA WEB O SERVICIOS VIRTUALES"/>
    <s v="ANTECEDENTES: EL CLIENTE RECLAMA SOBRE EL DISEÑO POCO AMIGABLE DE LA NUEVA PÁGINA WEB Y REPORTA UN ERROR EN LA RUTA CUANDO SE HACE BÚSQUEDA CON PALABRA CLAVE. APRECIADO SEÑOR HAINRICH, MUY BUENAS TARDES, NUESTRA NUEVA PÁGINA DE INTERNET ES EL RESULTADO DE UNA ARDUA INVESTIGACIÓN DE MERCADO; EL RESULTADO DE LA INVESTIGACIÓN NOS PERMITIÓ DETERMINAR JUNTO CON EXPERTOS LAS NUEVA DINÁMICAS DE COMUNICACIÓN DIGITAL. EN ESTE ORDEN DE IDEAS, LA UBICACIÓN ESTRATÉGICA PARA LOS SERVICIOS VIRTUALES REGISTRÁY@ QUEDÓ PLASMADA EN EL HOME PRINCIPAL DE NUESTRA PÁGINA DE INTERNET WWW.CCC.ORG.CO. DICHO BOTÓN LO PUEDE ENCONTRAR COMO SERVICIOS VIRTUALES. DE ANTE MANO, PEDIMOS DISCULPAS POR LAS DIFICULTADES CAUSADAS DURANTE SU EXPERIENCIA EN NUESTRO PORTAL WEB. DESDE LA GERENCIA DE COMUNICACIONES DE LA CÁMARA DE COMERCIO DE CALI IMPULSAMOS HERRAMIENTAS QUE LAS EMPRESAS NECESITAN PARA CRECER. CUALQUIER DUDA O INQUIETUD CON GUSTO SERÁ ATENDIDA. "/>
    <x v="0"/>
    <d v="2017-02-01T00:00:00"/>
    <n v="0"/>
  </r>
  <r>
    <x v="1"/>
    <n v="2017000859"/>
    <d v="2017-02-01T00:00:00"/>
    <s v="EL INTERESADO PRESENTA RECLAMO PORQUE EN EL CERTIFICADO NO LE ESTAN SALIENDO LAS ACTIVIDADES ECONOMICAS, MUNICIPIO, DPTO, DIRECCION PPAL, NOTIFICACION, COMERCIAL TELEFONOS, CORREO ELECTRONICO TANTO DEL COMERCIANTE COMO DEL ESTABLECIMIENTO "/>
    <s v="LEVANTÓ PENDIENTE SIN TERMINAR GRABACION"/>
    <s v="SE ACTIVO LA RADICACION PARA ADICIONAR LAS ACTIVIDADES ECONOMICAS, MUNICIPIO, DPTO, DIRECCION PPAL, NOTIFICACION, COMERCIAL TELEFONOS, CORREO ELECTRONICO TANTO DEL COMERCIANTE COMO DEL ESTABLECIMIENTO, PORQUE RETIRO LOS PENDIENTES Y NO ADICIONO LA INFORMACION. EL CLIENTE DECIDIO ESPERAR LA RESPUESTA DE MANERA INMEDIATA."/>
    <x v="0"/>
    <d v="2017-02-01T00:00:00"/>
    <n v="0"/>
  </r>
  <r>
    <x v="1"/>
    <n v="2017000867"/>
    <d v="2017-02-01T00:00:00"/>
    <s v="EN EL INSCRITO 449708-3 EL NUMERO DE CEDULA DEL SR. HERNEY MURILLO ESTA ERRADO EN LA PARTE DEL SUPLENTE DEL GERENTE, EL NUMERO CORRECTO ES 16.450.818"/>
    <s v="DIGITACION NÚMERO,DIGITO VERIF O TIPO DE IDENTIFICACION"/>
    <s v="MODIFIQUE EL NUMERO DE CEDULA DEL SR. HERNEY MURILLO SUPLENTE DEL POR 16.450.818 SE LLAMO AL CELULAR Y SE INFORMO QUE YA ESTABA MODIFICADO. H:4:46 F:02/02/2017"/>
    <x v="0"/>
    <d v="2017-02-01T00:00:00"/>
    <n v="0"/>
  </r>
  <r>
    <x v="1"/>
    <n v="2017000870"/>
    <d v="2017-02-01T00:00:00"/>
    <s v="SE SOLICITA POR FAVOR VERIFICAR Y CORREGIR EL NOMBRE DE LA RAZON SOCIAL ASPROMEDICA DOSMETRIA S.A.S., YA QUE EL NOMBRE DOSMETRIA ESTA ERRADO, SEGUN EL ACTA 03 EL NOMBRE REAL ES DOSIMETRIA. GRACIAS"/>
    <s v="DIGITACION/GRABACION DATOS ADICIONALES DE LA INSCRIPCION O DOCUMENTO"/>
    <s v="AL INSCRITO NRO. 913539-16 CORREGI LA RAZON SOCIAL, DE: ASPROMEDICA DOSMETRIA S.A.S. POR: ASPROMEDICA DOSIMETRIA S.A.S. **INFORME AL SR. CARLOS ALFONSO AGUIRRE HURTADO, QUE SE HICIERON LAS CORRECCIONES SOLICITADAS Y QUE PUEDE TRAER A REEMPLAZAR LOS CERTIFICADOS QUE TENGA PARA CORREGIR."/>
    <x v="0"/>
    <d v="2017-02-01T00:00:00"/>
    <n v="0"/>
  </r>
  <r>
    <x v="1"/>
    <n v="2017000872"/>
    <d v="2017-02-01T00:00:00"/>
    <s v="FAVOR CORREGIR LAS FACULTADES DEL REPRESENTANTE LEGAL. EL ULTIMO PARAGRAFO ESTA SOBRANDO &quot;LE ESTA PROHIBIDO.........&quot; VER ACTA EL ACTA # 02-017 RADICACION 2017031892."/>
    <s v="DIGITACION DEL TEXTO"/>
    <s v="RETIRE EL TEXTO DE LA ADMINISTRACION DE LAS FUNCIONES DEL REPRESENTANTE LEGAL (PROHIBICIONES). LA AUXILIAR EN EL MOMENTO DEL REGISTRO NO LO RETIRO. SE LLAMO AL CELULAR Y SE INFORMO QUE YA SE HABIA RETIRADO POR TEXTO LA INFORMACION H: 4:52 F. 02/02/2017"/>
    <x v="0"/>
    <d v="2017-02-01T00:00:00"/>
    <n v="0"/>
  </r>
  <r>
    <x v="1"/>
    <n v="2017000874"/>
    <d v="2017-02-01T00:00:00"/>
    <s v="EL INTERESADO PRESENTA RECLAMO INDICANDO QUE EN LAS FUNCIONES DEL GEERENTE ACTUALMENTE NO ESTAMOS CERTIFICANDO EL NUMERAL 11, ANOTA AL RESPECTO QUE EN DICIEMBRE ESTABA BIEN Y APARTIR DE ENERO YA NO SALE."/>
    <s v="FALLA AL GENERAR LA INFORMACION"/>
    <s v="EN EL INSCRITO NRO. 806977-4 SE HACE LA RESPECTIVA REVISIÓN Y ESTE NUMERAL 11 SI CONSTA AL GENERAR EL CERTIFICADO DE EXISTENCIA Y REPRESENTACIÓN LEGAL DE ESTA SOCIEDAD DESDE EL 03/02/2014 (TEXTO QUE NO HA SIDO MODIFICADO DESDE ESA FECHA). EL RECLAMO PROCEDE. SE DEBEN REEMPLAZAR LOS CERTIFICADOS ORIGINALES QUE EL CLIENTE TENGA. POR FAVOR REVISAR QUE EN EL CERTICADO APAREZCA EL NUMERAL 11 DE LAS FUNCIONES DEL GERENTE. **INFORME A LA SRA. WENDY ORJUELA, QUE EL RECLAMO PROCEDE Y QUE PUEDE TRAER A REEMPLAZAR LOS CERTIFICADOS QUE TENGA PARA CORREGIR. **FEBRERO 02/2017: **INFORME DE ESTE CASO A LA ING. LINA ABAD. **EL CLIENTE SE PRESENTO EN LA SEDE PRINCIPAL PARA QUE LE REEMPLACEMOS LOS CERTIFICADOS ERRADOS Y ANGIE GARCIA AL MOMENTO DE IMPRIMIR UN (1) CERTIFCADO OBSERVA QUE SIGUE APARECIENDO CON ERROR, SE CONSULTA CON BEATRIZ BAHOS Y ELLA HACE UNA ADECUACION PARA QUE EL CERTIFICADO SALGA CORRECTAMENTE, ANGIE LO IMPRIME Y SALE BIEN. PERO MINUTOS DESPUES, EL CLIENTE DECIDE SOLICITAR OTRO C"/>
    <x v="0"/>
    <d v="2017-02-01T00:00:00"/>
    <n v="0"/>
  </r>
  <r>
    <x v="1"/>
    <n v="2017000878"/>
    <d v="2017-02-02T00:00:00"/>
    <s v="MODIFICAR EL NÚMERO DE ACCIONES SUSCRITAS CERTIFICADAS. DE CONFORMIDAD CON EL DOCUMENTO DE CONSTITUCIÓN EL NÚMERO DE ACCIONES SUSCRITAS ES DE 300 Y ACTUALMENTE SE ESTÁN CERTIFICANDO 300.000."/>
    <s v="DIGITACION DATOS DEL CAPITAL Y PATRIMONIO"/>
    <s v="MODIFIQUE EL NÚMERO DE ACCIONES SUSCRITAS CERTIFICADAS DE $3.000 POR 300. SE LLAMO AL CELULAR Y SE INFORMO QUE YA ESTABA MODIFICADO H: 4:54 F: 02/02/2017"/>
    <x v="0"/>
    <d v="2017-02-02T00:00:00"/>
    <n v="0"/>
  </r>
  <r>
    <x v="1"/>
    <n v="2017000886"/>
    <d v="2017-02-02T00:00:00"/>
    <s v="LA SEÑORA VIVIANA ARIAS PRESENTA RECLAMO PORQUE EN EL CERTIFICADO DEL INSCRITO 863533-16 AUN SEGUIMOS CERTIFICANDO CONTRATO DE PREPOSICION CON NRO. DE INSCRIPCIÓN 499 DEL 02 DE MARZO DE 2016 CUANDO ESTE YA ESTÁ REGISTRADA TAMBIEN LA REVOCACION DE ESTE EL 01 DE FEBRERO DE 2017, SE DEBE REMPLAZAR UN CERTIFICADO."/>
    <s v="NO GRABÓ INFORMACIÓN/NO RETIRÓ INFORMACIÓN"/>
    <s v="SE RETIRO POR TEXTO EL CONTRATO DE PREPOSICION DE LA INSCRIPCION 499 DEL 02 DE MARZO DE 2016 EN LA SOCIEDAD, LA AUXILIAR EN EL MOMENTO DEL REGISTRO HABIA RETIRADO EL TEXTO EN EL ESTABLECIMIENTO DE COMERCIO Y NO SE VERIFICO QUE ESTABA COPIADO EN LA SOCIEDAD. EL CLIENTE DECIDIO ESPERAR LA RESPUESTA DE MANERA INMEDIATA."/>
    <x v="0"/>
    <d v="2017-02-02T00:00:00"/>
    <n v="0"/>
  </r>
  <r>
    <x v="1"/>
    <n v="2017000896"/>
    <d v="2017-02-02T00:00:00"/>
    <s v="EN EL DOCUMENTO DE CONSTITUCION SE NOMBRO A LA SEÑORA VIVIANA IZQUIERDO COMO ADMINISTRADORA DE LA SOCIEDAD PERO AL SOLICITAR EL CERTIFICADO NO SALE EL NOMBRAMIENTO. MATRICULA 974389-16. FAVOR LLAMAR AL CLIENTE"/>
    <s v="ACTO NO INSCRITO"/>
    <s v="EL RECLAMO PROCEDE. POR FAVOR ADICIONAR EL ACTO NOMBRAMIENTO REPRESENTANTE LEGAL SUPLENTE CON EL CARGO DE GERENTE EN LA INSCRIPCIÓN 866 DE FECHA 20/01/2017 DEL LIBRO IX. SE CONTACTÓ AL USUARIO Y SE LE INDICÓ QUE EL RECLAMO PROCEDE. WILLIAM BURBANO **AL INSCRITO NRO. 974389-16 EN LA INSC. 866 DEL 20/01/2017 DEL LIBRO IX, ADICIONE EL ACTO: NOMBRAMIENTO REPRESENTANTE LEGAL SUPLENTE (9-22-89) Y GRABE POR VINCULOS EN EL GRUPO DE SUPLENTES (150) A LA SRA. VIVIANA IZQUIERDO MONTAÑO CON C.C. 29.108.388CON EL CARGO DE GERENTE. **CLAUDIA, POR FAVOR: EN LA CARPETA NRO. 974389-16 EN LA INSC. 866 DEL 20/01/2017 DEL LIBRO IX, REEMPLAZAR ETIQUETA. ***EN LA CARPETA DEL INSCRITO 974389 SE REEMPLAZA LA ETIQUETA CORRESPONDIENTES A LA INSC. 866 DEL 20/01/2017 DEL LIBRO IX."/>
    <x v="0"/>
    <d v="2017-02-03T00:00:00"/>
    <n v="1"/>
  </r>
  <r>
    <x v="1"/>
    <n v="2017000900"/>
    <d v="2017-02-02T00:00:00"/>
    <s v="SOLICITA SE MODIFIQUE EL REPRESENTANTE LEGAL-PRESIDENTE Y VICEPRESIDENTE DEL INSCRITO 838-50 DE ACUERDO AL ACTA 78 DEL 9 DE NOVIEMBRE DE 2016 RADICACION 20170024603 DEBIDO A QUE EL PRESIDENTE Y VICEPRESIDENTE DE LA JUNTA SON LOS REPRESENTANTES LEGALES DE LA ENTIDAD."/>
    <s v="ACTO NO INSCRITO"/>
    <s v="SE ADICIONARON LOS ACTOS EN EL ACTA 78 DEL 09/11/2016 IGUALMENTE SE ACTUALIZARON LOS NOMBRADOS. SE LLAMO AL CELULAR Y SE INFORMO QUE YA ESTABAN MODIFICADOS LOS NOMBRAMIENTOS DE LOS REPRESENTANTES LEGALES H: 4.54 F: 03/02/2017"/>
    <x v="0"/>
    <d v="2017-02-03T00:00:00"/>
    <n v="1"/>
  </r>
  <r>
    <x v="1"/>
    <n v="2017000906"/>
    <d v="2017-02-02T00:00:00"/>
    <s v="SOLICITO DE MANERA FORMAL SE BRINDEN JORNADAS DE CAPACITACION AL PERSONAL QUE LABORA EN LA CAMARA DE COMERCIO, PORQUE POR MOTIVOS DE MAL INFORMACION LOGRAN QUE LAS PERSONAS PIERDAN SU TIEMPO REALIZANDO EL MISMO TRAMITE"/>
    <s v="NO APLICA/NO PROCEDE"/>
    <s v="ANTECEDENTES: EL CLIENTE SOLICITA QUE SE CAPACITE AL PERSONAL PARA QUE NO SE BRINDE INFORMACIÓN ERRADA. RESPUESTA AL CLIENTE: FEB. 8 (08:23): EN VISTA DE QUE EL CLIENTE NO DEJÓ TELÉFONO DE CONTACTO, SE LE ENVÍA EL SIGUIENTE MENSAJE AL CORREO LLYNESTOCAMPO@GMAIL.COM: &quot;BUENOS DÍAS. SOBRE EL ASUNTO EN MENCIÓN, COMEDIDAMENTE LE SOLICITO EL SUMINISTRO UN TELÉFONO DE CONTACTO, PARA PODER OBTENER MÁS INFORMACIÓN AL RESPECTO. CORDIALMENTE.&quot;. SE RECIBE EL SIGUIENTE MENSAJE DEL CLIENTE: &quot;BUEN DÍA MI NÚMERO DE TELÉFONO ES 311 428 0939&quot;. (08:35) LLAMÉ A LA SRA. LLYNEST OCAMPO AL TEL. 311 428 0939 QUIEN ME DIJO QUE DESPUES DE DESISTIR DEL CAMBIO DE REPRESENTANTE LEGAL, SOLICITÓ EN LA SEDE PRINCIPAL UN TURNO PARA PEDIR LA DEVOLUCIÓN DEL DINERO Y QUE FUE ATENDIDA EN LA CASILLA 9 POR UN FUNCIONARIO, QUIEN LE EXPLICÓ COMO DILIGENCIAR EL FORMATO NECESARIO. DADO QUE LOS REPRESENTANTES LEGALES NO SE ENCUENTRAN EN EL PAIS, TUVO QUE ENVIARLO PARA HACERLO FIRMAR Y CUANDO LO VINO A PRESENTAR, EN LA CASILLA "/>
    <x v="1"/>
    <d v="2017-02-02T00:00:00"/>
    <n v="0"/>
  </r>
  <r>
    <x v="1"/>
    <n v="2017000912"/>
    <d v="2017-02-03T00:00:00"/>
    <s v="FAVOR CORREGIR EL NUMERO DE NIT EL CORRECTO ES 700065111-8 EN LA MATRICULA EN EL FORMULARIO QUEDO CON UN 1 DE MAS 7000651111-8 DE MAS, PERO EN EL RUT QUE APORTAN ESTA DE MANERA CORRECTA"/>
    <s v="DIGITACION NÚMERO,DIGITO VERIF O TIPO DE IDENTIFICACION"/>
    <s v="MODIFIQUE EL NUMERO DEL NIT DE 7000651111-8 POR 700065111-8 EL CLIENTE DECIDIO ESPERAR LA RESPUESTA DE MANERA INMEDIATA. "/>
    <x v="0"/>
    <d v="2017-02-03T00:00:00"/>
    <n v="0"/>
  </r>
  <r>
    <x v="1"/>
    <n v="2017000924"/>
    <d v="2017-02-03T00:00:00"/>
    <s v="LA SRA. DIANA MILENA PEREZ CARDENAS PRESENTA RECLAMO PORQUE CON LA RAD.20170039581 INGRESO UN DOCUMENTO EL 31 DE ENERO DE 2017 Y LE INFORMARON QUE EL TIEMPO DE RESPUESTA SON DOS DIAS Y EN LA PAGINA CONTINUA PENDIENTE."/>
    <s v="DEMORA POR RESPUESTA DE OTRAS ENTIDADES"/>
    <s v="SE LE DIO RESPUESTA AL INTERESADO EN HORAS DE LA TARDE, QUE NO SE HABIAN LEVANTADO EL PENDIENTE, PERO NO ES ERROR DE LA AUXILIAR SINO DE LA DIAN QUE NO ESTABAN PROCESANDO EL NIT. SE LE INFORMO AL CLIENTE H: 11.15 F: 07/02/2017"/>
    <x v="0"/>
    <d v="2017-02-03T00:00:00"/>
    <n v="0"/>
  </r>
  <r>
    <x v="1"/>
    <n v="2017000938"/>
    <d v="2017-02-03T00:00:00"/>
    <s v="REVISAR MATRICULA DEL COMERCIANTE 410157 RAMIREZ LOZANO ALFONSO HERNAN QUIEN SE ENCUENTRA CANCELADO POR LA LEY 1727 PERO SU ESTABLECIMIENTO DE COMERCIO CON MATRICULA 918600 SIGUE ACTIVO, EL COMERCIANTE SE ACERCA PARA HACER LA RENOVACION PERO SE LE INDICA QUE DEBE ESPERAR HASTA QUE SE LE DE INFORMACION SOBRE EL PASO A SEGUIR, ADJUNTO DATOS DEL INTERESADO."/>
    <s v="NO APLICA/NO PROCEDE"/>
    <s v="EL ESTABLECIMIENTO DE COMERCIO NO SE CANCELO PORQUE FUE MATRICULADO EN EL AÑO 2015, Y EL DEL DUEÑO SI PORQUE DESDE EL AÑO 2008 NO HABIA RENOVADO Y PO LA LEY 1727 SE DEBIA CANCELAR, OR LO CUAL DEBE MATRICULARSE DE NUEVO SE LLAMO AL TELEFONO Y SE HABLO CON LA SRA LUZ MARINA INFORMANDO SOBRE LO SOLUCIONADO. F: 10/02/2017"/>
    <x v="1"/>
    <d v="2017-02-08T00:00:00"/>
    <n v="5"/>
  </r>
  <r>
    <x v="1"/>
    <n v="2017000947"/>
    <d v="2017-02-06T00:00:00"/>
    <s v="PARA EL INSCRITO NRO 647347-1 EL SEGUNDO NOMBRE DEL COMERCIANTE ESTA MAL REPORTADO. SU NOMBRE APARECE EN LA CEDULA COMO: CINDY JOHANA GONZALEZ GONZALEZ, ASI MISMO FIGURA EL NOMBRE EN EL FORMULARIO RUES QUE SE PRESENTO EN EL AÑO 2004 PARA LA MATRICULA. EN ESTE SENTIDO EL NOMBRE QUE FIGURA COMO CINDY JOHANNA GONZALEZ GONZALEZ SE DEBE REEMPLAZAR POR CINDY JOHANA GONZALEZ GONZALEZ."/>
    <s v="DIGITACION EN EL NOMBRE DEL PROPIETARIO, ESTABLECIMIENTO O RAZON SOCIAL"/>
    <s v="MODIFIQUE EL SEGUNDO NOMBRE DEL COMERCIANTE DE CINDY JOHANNA GONZALEZ GONZALEZ POR CINDY JOHANA GONZALEZ GONZALEZ. EL CLIENTE DECIDIO ESPERAR LA RESPUESTA DE MANERA INMEDIATA. "/>
    <x v="0"/>
    <d v="2017-02-06T00:00:00"/>
    <n v="0"/>
  </r>
  <r>
    <x v="1"/>
    <n v="2017000948"/>
    <d v="2017-02-06T00:00:00"/>
    <s v="AL PROPIETARIO 0-11 ( NUC CONSECUTIVO 1024109) ADFICIONAR AL NIT EL DIGITO DE VERIFICACION 900172151-6. CON DOMICILIO EN ARMENIA QUINDIO"/>
    <s v="NO SOLICITO CORREGIR/GRABAR/ACTUALIZAR/ RETIRAR INFORMACION"/>
    <s v="SE REALIZO DE MANERA INMEDIATA, POR CUANTO EL CLIENTE DECIDIÓ ESPERAR LA CORRECCIÓN. **EN LA RESEÑA NRO. 0-11 (NUM. CONSECUTIVO: 1024109) AL NIT. 900172151 GRABE EL DIGITO DE VERIFICACION: 6 Y TAMBIEN LE GRABE EL DOMICILIO: ARMENIA (QUINDIO)."/>
    <x v="0"/>
    <d v="2017-02-06T00:00:00"/>
    <n v="0"/>
  </r>
  <r>
    <x v="1"/>
    <n v="2017000979"/>
    <d v="2017-02-07T00:00:00"/>
    <s v="LA SEÑORA ALBA LUCIA CADENA PEÑA COMO REPRESENTANTE LEGAL DE LA SOCIEDAD ENCUADRE S.A.S. CONSTITUIDA EL 26 DE MAYO DEL 2016, SOLICITA SEA ACOJIDA AL BENEFICIO DE LA LEY 1780 DEL 2016 Y LE SEA DEVUELTO EL VALOR DE LOS DERECHOS DE MATRICULA DE LA SOCIEDAD."/>
    <s v="NO COLOCO INDICADOR Y/O NO CAMBIO INDICADOR"/>
    <s v="UNA VEZ VERIFICADA LA CARPETA DEL COMERCIANTE, SE EVIDENCIA QUE PROCEDE EL RECLAMO. COLOCAR INDICADOR DE LA LEY 1780 DE 2016. FABIAN VELASCO AL INSCRITO NRO. 955459-16 COLOQUE INDICADOR: BENEFICIO LEY 1780. **ENVIE EMAIL AL ING. JEFFERSON GIRON, (CON COPIA A MARCO ANTONIO DUQUE Y LA ING. LINA ABAD), INFORMANDOLÉ QUE SE COLOCO INDICADOR (65): BENEFICIARIO LEY 1780 AL INSCRITO NRO. 955459-16. **INFORME A LA SRA. ALBA LUCIA CADENA PEÑA, QUE SE COLOCÓ EL INDICADOR DE BENEFICIARIO LEY 1780 A LA MATRICULA MERCANTIL NRO. 955459-16 Y QUE EN SU MOMENTO SE COMUNICARAN DE ESTA ENTIDAD CON ELLA, PARA INFORMARLE EN QUE FECHA LE HARAN LA DEVOLUCION DEL DINERO POR CONCEPTOS DE PAGO DE DERECHOS DE MATRICULA DE ESTE INSCRITO. ARCHIVE DOCUMENTO PRIVADO EN LA CARPETA 28 DE MARZO DE 2017"/>
    <x v="0"/>
    <d v="2017-02-07T00:00:00"/>
    <n v="0"/>
  </r>
  <r>
    <x v="1"/>
    <n v="2017000981"/>
    <d v="2017-02-07T00:00:00"/>
    <s v="EL SEÑOR JOSE LUIS JIMENEZ PRESENTA RECLAMO PORQUE EN EL CERTIFICADO DEL INSCRITO 975908-16 HAY ERROR EN EL CORREO ELECTRONICO, UN ASESOR DE LA CAMARA LE ELABORÓ LOS FORMULARIOS RUES Y PRERUT Y LOS DIGITÓ DIFERENTE, EL REPORTADO EN EL PRERUT QUEDÓ BIEN Y EN EL FORMULARIO RUES TIENE UN ERROR, SAC@EFASY.COM LO CORRECTO ES SAC@IFASY.COM. CONTACTO 3173706454 -MENCIONA QUE LA ASESORA DE LA VENTANILLA 10 LEYDY ARTUNDUAGA, EN CASO DE PROCEDER EL RECLAMO SE LE DEBE REMPLAZAR UN CERTIFICADO."/>
    <s v="DIGITACION EN LA DIRECCION ELECTRONICA"/>
    <s v="SE MODIFICO EL CORREO ELECTRONICO DE LA SOCIEDAD PERO NO SE LE REEMPLAZA CERTIFICADO PORQUE NO ESTABA MUY CLARO. SE LLAMO AL TELEFONO Y NO CONTESTAN H: 2:15 F: 08/02/2017 Y AL CELULAR SE LE DEJO RAZON EN EL CONTESTADOR."/>
    <x v="0"/>
    <d v="2017-02-08T00:00:00"/>
    <n v="1"/>
  </r>
  <r>
    <x v="1"/>
    <n v="2017000996"/>
    <d v="2017-02-07T00:00:00"/>
    <s v="ERROR EN EL NOMBRE DEL REPRESENTANTE LEGAL SE CERTIFICA JAMES Y LO CORRECTO JAMEZ. 2 CERTIFICADOS PARA REEMPLAZAR"/>
    <s v="DIGITACION DIGNATARIOS, SOCIOS O NOMBRADOS"/>
    <s v="SE REALIZO DE MANERA INMEDIATA, POR CUANTO EL CLIENTE DECIDIO ESPERAR LA CORRECCION. **EN EL INSCRITO NRO. 975221-16 CORREGI EL PRIMER NOMBRE DEL SOCIO Y GERENTE, DE: JAMES POR: JAMEZ. "/>
    <x v="0"/>
    <d v="2017-02-07T00:00:00"/>
    <n v="0"/>
  </r>
  <r>
    <x v="1"/>
    <n v="2017001004"/>
    <d v="2017-02-07T00:00:00"/>
    <s v="EL SEÑOR FRANCISCO IGNACIO GARZON YEPEZ MANIFIESTA QUE EL NO DEBE APARECER COMO REPRESENTANTE LEGAL SUPLENTE ¿PORQUE EL ES REPRESENTANTE LEGAL DE LA SOCIEDAD FAVOR VERIFICAR Y CORREGIR SI ES EL CASO. TENER EN CUENTA QUE EN LA TRANSFORMACION SOLO ESTA NOMBRADO COMO REPRESENTANTE LEGAL."/>
    <s v="NO APLICA/NO PROCEDE"/>
    <s v="EL RECLAMO NO PROCEDE 1.EL ARTÍCULO 163 DEL CÓDIGO DE COMERCIO SEÑALA: LA DESIGNACIÓN O REVOCACIÓN DE LOS ADMINISTRADORES O DE LOS REVISORES FISCALES PREVISTAS EN LA LEY O EN EL CONTRATO SOCIAL NO SE CONSIDERARÁ COMO REFORMA, SINO COMO DESARROLLO O EJECUCIÓN DEL CONTRATO, Y NO ESTARÁ SUJETA SINO A SIMPLE REGISTRO EN LA CÁMARA DE COMERCIO, MEDIANTE COPIAS DEL ACTA O ACUERDO EN QUE CONSTE LA DESIGNACIÓN O LA REVOCACIÓN. 2.MEDIANTE DOCUMENTO PRIVADO DE FECHA 16 DE OCTUBRE DE 2016, SE NOMBRÓ AL SEÑOR FRANCISCO IGNACIO GARZÓN COMO SUPLENTE DEL GERENTE. 3.MEDIANTE ACTA 03 DEL 23 DE JUNIO DE 2009 SE NOMBRÓ AL SEÑOR GARZÓN COMO GERENTE Y REPRESENTANTE LEGAL. 4.MEDIANTE ACTA 04 DE 05 DE NOVIEMBRE DE 2015, SE NOMBRÓ NUEVAMENTE AL SEÑOR GARZÓN COMO GERENTE REPRESENTANTE LEGAL. 5.EN EL CERTIFICADO ACTUAL EL SEÑOR GARZÓN FIGURA EN LAS CALIDADES DE REPRESENTANTE LEGAL PRINCIPAL Y SUPLENTE. DE CONFORMIDAD CON LO ANTERIOR, A LA FECHA NO SE HA PRESENTADO PARA REGISTRO DOCUMENTO ALGUNO A TRAVÉS DEL CUA"/>
    <x v="1"/>
    <d v="2017-02-08T00:00:00"/>
    <n v="1"/>
  </r>
  <r>
    <x v="1"/>
    <n v="2017001009"/>
    <d v="2017-02-07T00:00:00"/>
    <s v="LA SEÑORA MAGALY DEL PILAR CARDONA HACE RECLAMO YA QUE EN EL NOMBRAMIENTO COMO REPRESENTANTE LEGAL SUPLENTE DEL INCRITO 537946 - 16 APARECE MAGALI CON I LATINA Y EL CORRECTO CON MAGALY CON Y .....FAVOR VARIFICAR...GRACIAS"/>
    <s v="DIGITACION DIGNATARIOS, SOCIOS O NOMBRADOS"/>
    <s v="MODIFIQUE EL NOMBRE DEL REPRESENTANTE LEGAL DE MAGALI POR MAGALY, SE LLAMO AL TELEFONO 2694081 Y NO CONTESTAN H: 5.00 F: 10/02/2017 "/>
    <x v="0"/>
    <d v="2017-02-07T00:00:00"/>
    <n v="0"/>
  </r>
  <r>
    <x v="1"/>
    <n v="2017001011"/>
    <d v="2017-02-07T00:00:00"/>
    <s v="SOLICITO POR FAVOR VERIFICAR Y CORREGIR LA ESCRITURA PUBLICA 3161 REGISTRADA EL 1 DE DICIEMBRE DE 2016, EN DONDE NO QUEDÓ REGISTRADO EL CAMBIO DE DOMICILIO QUE SOLICITARON A TRAVES DE ESTA, EL DOMICILIO DE LA SOCIEDAD ACTUAL ESTA ERRADO. GRACIAS"/>
    <s v="NO APLICA/NO PROCEDE"/>
    <s v="NO PROCEDE EL RECLAMO PORQUE EN EL MOMENTO QUE PRESENTARON LA ESCRITURA EL CAJERO NO REALIZO EL COBRO DE LA DIRECCION, POR LO TANTO NO SE TUVO EN CUENTA SE LLAMO AL TELEFONO Y SE INFORMO A LA SRA JANETH QUE DEBE PRESENTAR EL FORMATO DE CAMBIO DE DIRECCION PARA LA SOCIEDAD Y EL ESTABLECIMIENTO DE COMERCIO Y PAGAR DERECHOS DE CAMARA H: 10:09 F: 08/02/2017"/>
    <x v="1"/>
    <d v="2017-02-08T00:00:00"/>
    <n v="1"/>
  </r>
  <r>
    <x v="1"/>
    <n v="2017001015"/>
    <d v="2017-02-07T00:00:00"/>
    <s v="AL INSCRITO 975965-16, FAVOR VALIDAR CORREO ELECTRONICO,DIRECCION Y NUMEROS TELEFONICOS, ESTA EMPRESA REALIZO EL TRAMITE POR PRIMERA VEZ EL DIA 27 DE ENERO CON RADICACION 20170036230 CON ESTA RADICACION SE PRESENTARON UNOS FORMULARIOS CON UNOS DATOS, ESTA RADICACION FUE DEVUELTA AL MOMENTOS DE REINGRESAR LOS DOCUMENTOS EL CLIENTE REALIZO EL CAMBIO DE DIRECCION, CORREO ELECTRONICO Y REPORTO TRES NUMEROS TELEFONICOS EN LOS FORMULARIOS LA RADIACION FUE 20170045178, PERO AL EXPIDIR EL CERTIFICADO EL CLIENTE VALIDA QUE LA DIRECCION, CORREO ELECTRONICO NO FUE ACTUALIZADA A LA QUE PRESENTO AL MOMENTO DEL REINGRES, CUANDO SE PRESENTO EL REINGRESO NO SE MODIFICO EL PRE-RUT. FAVOR VALIDAR SI SE PUEDE REALIZAR ESTA CORRECION. LA DIRECCION CORRECTA ES LA: CLL. 14 OESTE # 55 - 175 APTO 70D NUMEROS TELEFONICOS 4879000 - 4878000- 3155190039 CORREO ELECTRONICO RPINEDOJ@YAHOO.COM"/>
    <s v="NO ACTUALIZÓ INFORMACION"/>
    <s v="SE MODIFICO LA DIRECCION COMERCIAL Y JUDICIAL CLL. 14 OESTE # 55 - 175 APTO 70D , LOS NUMEROS TELEFONICOS 4879000 - 4878000- 3155190039 Y EL CORREO ELECTRONICO RPINEDOJ@YAHOO.COM SE LLAMO AL CELULAR Y SE DEJO RAZON EN EL CONTESTADOR H: 3:41 F: 08/02/2017"/>
    <x v="0"/>
    <d v="2017-02-08T00:00:00"/>
    <n v="1"/>
  </r>
  <r>
    <x v="1"/>
    <n v="2017001016"/>
    <d v="2017-02-08T00:00:00"/>
    <s v="BUENOS DÍAS, CORDIAL SALUDO. EL DÍA 24 DE JUNIO DE 2016, BAJO EL NÚMERO 456, LIBRO III, SE REGISTRÓ LA REFORMA AL ART. 40 DE LOS ESTATUTOS DE COOMEVA, CONTENIDA EN EL ACTA NO. 53 DE LA ASAMBLEA GENERAL ORDINARIA, REALIZADA EL 31 DE MARZO DE 2016. LA SOLICITUD SE RADICÓ ANTE USTEDES, EL DÍA 23 DE MAYO DE 2016 BAJO EL NÚMERO 20160334030. REVISADO EL CERTIFICADO DE EXISTENCIA Y REPRESENTACIÓN LEGAL, OBSERVAMOS QUE EN LA PÁGINA 15 LA REDACCIÓN NO FUE MODIFICADA. POR LO ANTERIOR, LES SOLICITAMOS AMABLEMENTE PROCEDER CON LA CORRECCIÓN RESPECTIVA Y EN ESTE SENTIDO INCLUIR LA SIGUIENTE: &quot;ARTÍCULO 40. LOS APORTES SOCIALES DE COOMEVA SERÁN VARIABLES E ILIMITADOS. SIN EMBARGO, DURANTE LA EXISTENCIA DE LA COOPERATIVA Y PARA TODOS LOS EFECTOS LEGALES Y ESTATUTARIOS, SE ESTABLECE UN MONTO DE APORTES SOCIALES MÍNIMO E IRREDUCIBLE EQUIVALENTE A 899.633 SALARIOS MÍNIMOS LEGALES MENSUALES VIGENTES QUE PARA EL AÑO 2015 REPRESENTAN EL 90% DEL TOTAL DE LOS APORTES REALIZADOS A LA COOPERATIVA CON CORTE AL 31 DE DICIEMBRE DE DICHO AÑO. DICHO MONTO MÍNIMO E IRREDUCIBLE SE AJUSTARÁ CADA AÑO, EN FUNCIÓN DEL TOTAL DE LOS APORTES SOCIALES DEL AÑO INMEDIATAMENTE ANTERIOR, A LOS CUALES SE LES APLICARÁ EL CITADO PORCENTAJE DEL 90%.&quot; AGRADEZCO SU ATENCIÓN A LA PRESENTE. JULIANA CAMPO GÓMEZ"/>
    <s v="NO ACTUALIZÓ INFORMACION"/>
    <s v="***COMENTADO Y AUTORIZADO DRA. CLAUDIA BOTERO. **AL INSCRITO NRO. 251-50 SE ACTUALIZO EL ARTICULO 40 DE LOS ESTATUTOS. ESTE ARTICULO 40 HACE PARTE DEL CAPITULO VII: REGIMEN ECONOMICO Y FINANCIERO, EL CUAL CONTIENE LOS ARTICULOS: 39: PATRIMONIO: PARAGRAFOS: 1, 2 Y 3, ARTICULO: 40 Y 41 QUE SE ESTAN CERTICANDO ACTUALMENTE. ESTOS ARTICULOS QUE HACEN REFERENCIA AL PATRIMONIO (TIPO TEXTO), DE ACUERDO A LA INSTRUCCION EN SU MOMENTO DE LA JEFE JURIDICA (OLGA RAMIREZ) NO SE DEBEN CERTIFICAR POR CUANTO NO TIENEN CUANTIA, PERO COMO EN EL MOMENTO DE LA REFORMA CON INSC. 456 DEL 31/03/2016 DEL LIBRO III, LA EXPEDIDORA OMITIO ELIMINAR DEL CERTIFICADOS ESTOS ARTICULOS: 39, 40 Y 41, SE DEBE ACTUALIZAR EL ARTICULO 40 DE LOS ESTATUTOS. **INFORME A LA SRA. JULIANA MARCELA CAMPO GOMEZ, QUE SE HICIERON LAS CORRECCIONES SOLICITADAS Y QUE PUEDE TRAER A REEMPLAZAR LOS CERTIFICADOS QUE TENGA PARA CORREGIR."/>
    <x v="0"/>
    <d v="2017-02-08T00:00:00"/>
    <n v="0"/>
  </r>
  <r>
    <x v="1"/>
    <n v="2017001024"/>
    <d v="2017-02-08T00:00:00"/>
    <s v="PRESENTA RECLAMO TELEFONICO PORQUE EL 30-01-2017 CON LA RAD.20170038882 EN EL INSCRITO 876071-4 CERVECERIA DEL VALLE S A INGRESO DESDE LA CAMARA DE COMERCIO DE BOGOTÁ UNA SITUACIÓN DE CONTROL QUE YA APARECE REGISTRADA PERO AL COMPRAR UN CERTIFICADO NO SE REFLEJA LA MODIFICACIÓN."/>
    <s v="FALTA INFORMACION EN EL CERTIFICADO"/>
    <s v="COMENTADO Y AUTORIZADO DRA. CLAUDIA BOTERO. EN EL CERTIFICADO DE EXISTENCIA Y REPRESENTACION LEGAL DEL INSCRITO NRO. 876071-4 EN LAS INSCRIPCIONES NROS: 7958 DEL 10/07/2013 DEL LIBRO IX, 16908 DEL 10/11/2016 DEL LIBRO IX, 1421 DEL 31/01/2017 DEL LIBRO IX, JAMILETH SANDOVAL, HABLO CON LA SRA. ANA MARIA ALZATE, QUIEN LE ACLARO DE QUE SE TRATABA EL RECLAMO. POR INSTRUCCION DE LA DRA. CLAUDIA BOTERO, JAMILETH SANDOVAL, TRANSCRIBIO TODAS LAS EMPRESAS DE LA SITUACION DE CONTROL EN EL CERTIFICA: ESPECIAL POR SOLICITUD DEL USUARIO EL CUAL DEBERA QUEDAR FIJO. TAMBIEN POR INSTRUCCION DE LA DRA. CLAUDIA BOTERO: JAMILETH SANDOVAL, ENVIO EMAIL A LA SRA. ANA MARIA ALZATE, INFORMANDOLE COMO VA A QUEDAR LA SITUACION DE CONTROL DE CERVECERIA DEL VALLE S A ***NO HAY RESPONSABLE: PROCEDE EL RECLAMO, PERO NO HAY RESPONSABLE, POR CUANTO LA CAMARA DE COMERCIO DE CALI CERTIFICA UNICAMENTE LA CONTROLANTE CON SU SUBORDINADA QUE ESTEN INSCRITAS EN ESTA CAMARA DE COMERCIO, PERO SI LA CONTROLANTE ESTA REGISTRA"/>
    <x v="0"/>
    <d v="2017-02-08T00:00:00"/>
    <n v="0"/>
  </r>
  <r>
    <x v="1"/>
    <n v="2017001027"/>
    <d v="2017-02-08T00:00:00"/>
    <s v="BUENA TARDE AL INSCRITO 974917 REVISAR CODIGO DE SOLICITUD DE CERTIFICADO ELECTRONICO Y ENVIAR AL CORREO DE LA SOCIEDAD. AL EXISTIR DEVOLUCION DE TRAMITE EN LAS MATRICULAS NO SE GENERA DICHO CODIGO. AL CLIENTE SE LE ENTREGAN 2 CERTIFICADOS POR FAVOR DESCARGAR DE LOS QUE LE QUEDAN. GRACIAS "/>
    <s v="FALTA INFORMACION"/>
    <s v="ANTECEDENTES: EL CLIENTE SOLICITA CÓDIGO DE ACCESO PARA DESCARGA DE CERTIFICADOS PARA UNA SOCIEDAD INSCRITA EN ENERO DE ESTE AÑO (RAD. 20170026654), CUYO TRAMITE FUE DEVUELTO Y SE LE HIZO REINGRESO CON LA RAD. 20170032426. RESPUESTA AL CLIENTE: LLAMÉ AL SR. JUAN FELIPE PORTILLO AL TEL. 3126516393 A QUIEN LE INFORMÉ QUE SU SOLICITUD SERÍA DIRIGIDA AL DPTO. DE SISTEMAS PARA QUE LE FUERA ASIGNADO EL CÓDIGO, EL CUAL MENCIONÓ QUE NO HA RECIBIDO TODAVÍA. TI: ESTE PROBLEMA SE PRECENTA POR LOS REPROCESOS QUE SE REALIZAN CUANDO SE DEVUELVE UN TRAMITE Y HAY CAMBIOS EN EL RECIBO O NUMERO DE INSCRITO."/>
    <x v="0"/>
    <d v="2017-02-09T00:00:00"/>
    <n v="1"/>
  </r>
  <r>
    <x v="1"/>
    <n v="2017001028"/>
    <d v="2017-02-08T00:00:00"/>
    <s v="BUENA TARDE AL INSCRITO 975433 REVISAR CODIGO DE SOLICITUD DE CERTIFICADO ELECTRONICO Y ENVIAR AL CORREO DE LA SOCIEDAD. AL EXISTIR DEVOLUCION DE TRAMITE EN LAS MATRICULAS NO SE GENERA DICHO CODIGO. GRACIAS"/>
    <s v="FALTA INFORMACION"/>
    <s v="ANTECEDENTES: ANTECEDENTES: EL CLIENTE SOLICITA CÓDIGO DE ACCESO PARA DESCARGA DE CERTIFICADOS PARA UNA SOCIEDAD INSCRITA EN ENERO DE ESTE AÑO (RAD. 20170032452), CUYO TRAMITE FUE DEVUELTO Y SE LE HIZO REINGRESO CON LA RAD. 20170038159. RESPUESTA AL CLIENTE: LLAMÉ AL SR. JUAN FELIPE PORTILLO AL TEL. 3126516393 A QUIEN LE INFORMÉ QUE SU SOLICITUD SERÍA DIRIGIDA AL DPTO. DE SISTEMAS PARA QUE LE FUERA ASIGNADO EL CÓDIGO, EL CUAL MENCIONÓ QUE NO HA RECIBIDO TODAVÍA. TI: ESTE PROBLEMA SE PRECENTA POR LOS REPROCESOS QUE SE REALIZAN CUANDO SE DEVUELVE UN TRAMITE Y HAY CAMBIOS EN EL RECIBO O NUMERO DE INSCRITO. TI: SE ENVIO LA INFORMCION AL CORREO: ALEXANDRA2727@HOTMAIL.COM , FECHA: 02/03/2017 10:20:04"/>
    <x v="0"/>
    <d v="2017-02-09T00:00:00"/>
    <n v="1"/>
  </r>
  <r>
    <x v="1"/>
    <n v="2017001042"/>
    <d v="2017-02-08T00:00:00"/>
    <s v="BUENA TARDE AL INSCRITO 976251 REVISAR CODIGO DE SOLICITUD DE CERTIFICADO ELECTRONICO Y ENVIAR AL CORREO GIHA17@HOTMAIL.COM. AL EXISTIR DEVOLUCION DE TRAMITE EN LAS MATRICULAS NO SE GENERA DICHO CODIGO. POR FAVOR DESCONTAR 2 CERTIFICADOS YA SE LES GENERO POR LA TAS. GRACIAS"/>
    <s v="NO APLICA/NO PROCEDE"/>
    <s v="ANTECEDENTES: LA CLIENTE SOLICITA CÓDIGO DE ACCESO PARA DESCARGA DE CERTIFICADOS PARA UNA LA INSCRIPCIÓN DE UNA SOCIEDAD RECIBIDA EN ENERO DE ESTE AÑO (RAD. 20170034571), CUYO TRAMITE FUE DEVUELTO INICIALMENTE CON LA RAD. 20170044037 Y SE LE HIZO REINGRESO DEFINITIVO CON LA RAD. 20170049228. RESPUESTA AL CLIENTE: LLAMÉ A LA SRA. GIHAIDY PATIÑO AL TEL. 3155867673 QUIEN ME INFORMÓ QUE AYER VINO A ENTREGAR UN DOCUMENTO QUE ESTABA PENDIENTE Y LE HABÍAN ENTREGADO CERTIFICADOS Y TODO LO QUE ESTABA PENDIENTE, POR LO QUE LA SITUACION HABÍA SIDO RESUELTA SATISFACTORIAMENTE YA, UNA VEZ ENTREGADO EL DOCUMENTO QUE FALTABA."/>
    <x v="1"/>
    <d v="2017-02-09T00:00:00"/>
    <n v="1"/>
  </r>
  <r>
    <x v="1"/>
    <n v="2017001062"/>
    <d v="2017-02-08T00:00:00"/>
    <s v="TENGO LA SIGUIENTE QUEJA, YA QUE HE TRATADO DE REALIZAR UN TRAMITE PARA MODIFICACIÓN DEL CAPITAL SUSCRITO Y NO HA SIDO POSIBLE DESPUÉS DE CASI 2 SEMANAS: 1. TRATE DE REALIZAR EL TRAMITE DE MANERA ELECTRONICA CON EL RADICADO NO S108173QYR, ADJUNTANDO LA CERTIFICACIÓN DE CONTADOR, TARJETA PROFESIONAL INDICANDO LA MODIFICACIÓN DEL PATRIMONIO Y EL NUMERO DE ACCIONES. FUE DEVUELTO QUE POR QUE EL VALOR NOMINAL POR ACCIÓN ERA DE 10.000 NO DE 100.000 SEGÚN CERTIFICACIÓN. TRATE DE COMUNICARME CON LA PERSONA QUE REALIZO LA REVISIÓN PARA EXPLICARLE QUE EL VALOR NOMINAL POR ACCIÓN SI ERA DE 100.000 , QUE EL ESTABA EQUIVOCADO, NO FUE POSIBLE YA QUE LOS ABOGADOS NO ATIENDEN TELÉFONO, LO QUE ME TOCO REALIZAR FUE ENVIAR UN CORREO ADJUNTANDO EL ULTIMO CERTIFICADO DE CÁMARA DE COMERCIO CON FECHA DEL 27 DE ENERO Y COPIA DEL DOCUMENTO DE CONSTITUCIÓN PARA SOPORTAR EL ERROR QUE INDICABA Y PODER CONTINUAR CON EL PROCESO YA QUE SUPUESTA MENTE POR MEDIO ELECTRÓNICO ME PERMITÍA REALIZAR UN TRAMITE SIN NECESIDAD DE TRASLADARME A NINGUNA OFICINA, PERO IGUAL NO FUE POSIBLE POR QUE AUNQUE TRATE DE TENER SOLUCION NO FUE POSIBLE. 2. COMO NO PUDE SOLUCIONAR EL TRAMITE POR MEDIO ELECTRÓNICO DECIDÍ IR EL 8 DE FEBRERO DE 2017 A LA SEDE PRINCIPAL POR QUE TENGO UNA NECESIDAD DEL CERTIFICADO CON SUMA URGENCIA, ME ATENDIÓ UNA PERSONA Y VERIFICO QUE EL ERROR SI ERA POR PARTE DEL ABOGADO QUE REALIZO EL TRAMITE QUE ME RECOMENDABAN REALIZARLO PERSONALMENTE Y QUE VALIDARA CON EL ABOGADO DE LA CASILLA 18 SI TODO ESTABA EN REGLA, LO CUAL REALICE Y EFECTIVAMENTE ME INDICO QUE LA CERTIFICACIÓN INDICABA CORRECTAMENTE EL VALOR A MODIFICAR. POSTERIORMENTE DILIGENCIE LOS FORMATOS QUE SOLICITAN PARA ESTO Y PASE CON DIANA PAOLA COLLAZOS PARA RADICAR LOS DOCUMENTOS QUIEN INFORMO QUE TENIA UNA DURACIÓN DE 2 DÍAS HÁBILES EL TRAMITE Y ADICIONAL MENTE ME INDICO EL VALOR A PAGAR (EL CUAL LLAMANDO YO A AVERIGUAR EL VALOR NO ME LO INDICARON CORRECTAMENTE, YA QUE LA PERSONA QUIEN ME ATENDIÓ ME DIJO QUE SOLO SE PAGABAN $ 36.000 "/>
    <s v="ERROR REVISION/DEVOLUCION DOCUMENTOS"/>
    <s v="ANTECEDENTES: LA CLIENTE RECLAMA POR LAS DEVOLUCIONES PARA UN AUMENTO DE CAPITAL, EL CUAL HA INTENTADO REALIZAR TANTO POR INTERNET COMO FISICAMENTE. ESTUDIADO EL CASO CON LOS ABOGADOS ROBERT ROJAS Y WILLIAM BURBANO, SE LLEGÓ A LA CONCLUSIÓN QUE DURANTE LA REVISIÓN DE LA DOCUMENTACIÓN DE ESTE TRAMITE, EL ABOGADO WILLIAM BURBANO TOMÓ EL NÚMERO DE ACCIONES COMO EL VALOR NOMINAL DE LAS MISMAS. SE ENVÍA EL SIGUIENTE CORREO A LA DRA. MARIA DEL ROSARIO VELASQUEZ (JEFE JURÍDICA): &quot;BUENOS DÍAS. ESTUDIADO EL CASO DEL PQR EN MENCIÓN CON LOS ABOGADOS ROBERT ROJAS Y WILLIAM BURBANO, SE LLEGÓ A LA CONCLUSIÓN DE QUE DURANTE LA REVISIÓN DE LA DOCUMENTACIÓN DE ESTE TRÁMITE, EL ABOGADO WILLIAM BURBANO TOMÓ EL NÚMERO DE ACCIONES COMO EL VALOR NOMINAL DE LAS MISMAS. COMEDIDAMENTE SOLICITO SOCIALIZAR CON SU EQUIPO.&quot;. RESPUESTA AL CLIENTE: FEB 20 (08:45): LLAMÉ A LA SRA. DIANA CAROLINA LUNA AL TEL. 3167439280, PERO LA LLAMADA SE FUE AL BUZON DE MENSAJES. (08:56): LA SRA. LUNA DEVOLVIÓ LA LLAMADA Y LE EXP"/>
    <x v="0"/>
    <d v="2017-02-09T00:00:00"/>
    <n v="1"/>
  </r>
  <r>
    <x v="1"/>
    <n v="2017001064"/>
    <d v="2017-02-08T00:00:00"/>
    <s v="EL INTERESADO PRESENTA RECLAMO PORQUE SOLICITO HOJAS DE LIBROS DE LA 46 A LA 1.000 Y LE ENTREGARON DE LA 955 A LA 1000. SEGUN INDICACION DE HSARRIA ACTIVAR LA RADICACION PARA QUE LAS VUELVAN A IMPRIMIR"/>
    <s v="DIGITACION/GRABACION DATOS ADICIONALES DE LA INSCRIPCION O DOCUMENTO"/>
    <s v="EN LA INSCRIPCION 276 DEL LIBRO VII DEL 01/02/2017 SE MODIFICARON LAS HOJAS Y SE E IMPRIMIERON DE NUEVO LAS HOJAS DE LA 46 A LA 1000 EN LA SOCIEDAD MMM CONSULTORES SAS AL INTERESADO. SE LLAMO AL INTERESADO Y SE INFORMO QUE VINIERAN POR EL LIBRO IMPRESO. H: 10:00 F: 09/02/2017 CLAUDIA POR FAVOR CAMBIAR LA ETIQUETA DE LA INSCRIPCION MENCIONADA."/>
    <x v="0"/>
    <d v="2017-02-09T00:00:00"/>
    <n v="1"/>
  </r>
  <r>
    <x v="1"/>
    <n v="2017001067"/>
    <d v="2017-02-09T00:00:00"/>
    <s v="DESEO PONER UNA QUEJA POR LOS EVENTOS QUE ORGANIZA LA CÁMARA DE COMERCIO DE CARÁCTER GRATUITO, SOBRE TODO LOS DE ACTUALIZACIÓN NORMATIVA, TRIBUTARIA Y SIMILARES, YA QUE REPETIDAS OCASIONES DEJAN A MUCHA GENTE POR FUERA DE LOS SEMINARIOS, CERCA DE 200 A 300PERSONAS, NO VEO SI SABEN DE ANTEMANO LA CAPACIDAD DE LOS SALONES, POR QUE INSCRIBEN TANTA GENTE PARA LUEGO DEJARLA POR FUERA, INSCRIBAN LA CAPACIDAD DEL SALÓN Y UN PORCENTAJE ADICIONAL PARA LOS QUE NO ASISTEN, PERO NO TANTOS INSCRITOS, POR QUE ASI SEA GRATUITO EL TIEMPO DE LAS PERSONAS TAMBIÉN ES VALIOSO. ADEMAS LE DAN UN LINK PARA SUPUESTAMENTE VER LA CONFERENCIA EN VIVO Y ESTE NUNCA FUNCIONA. GRACIAS POR SU ATENCION."/>
    <s v="ATENCION /POCA AMABILIDAD"/>
    <s v="ANTECEDENTES: LA CLIENTE RECLAMA POR QUE EN LOS EVENTOS GRATUITOS PARA CONTADORES SE HACEN INSCRIPCIONES POR ENCIMA DE LA CAPACIDAD DEL SALON, QUEDANDO SIEMPRE GENTE POR FUERA. ADICIONALMENTE COMENTA QUE EL ENLACE DE STREAMING NO FUNCIONA. FER ME DICEN QUE LA ENCARGADO DE ESE SEMINARIO FUE LA DOCTORA LENGUA, YO LE ENVIE UN CORREO SIN EMBARGO ESTOY A LA ESPERA DE SU RESPUESTA. RESPUESTA AL USUARIO: EN LA TARJETA DE INVITACIÓN AL EVENTO DE CONTADORES, SE LES INFORMO QUE EL CUPO ERA LIMITADO Y SEMINARIO SE TRASMITIÓ POR STREAMING A CONTINUACIÓN COMPARTO EL LINK PARA VERLO POR EL CANAL DE YOUTUBE CÁMARA DE COMERCIO DE CALI HTTPS://WWW.YOUTUBE.COM/WATCH?V=JWMTYV7PM1I Y HTTPS://WWW.YOUTUBE.COM/WATCH?V=KT2QT9AYSHM "/>
    <x v="0"/>
    <d v="2017-02-10T00:00:00"/>
    <n v="1"/>
  </r>
  <r>
    <x v="1"/>
    <n v="2017001070"/>
    <d v="2017-02-09T00:00:00"/>
    <s v="EL INTERESADO PRESENTA RECLAMO INDICANDO QUE EL FORMULARIO DE MATRICULA SE LO AYUDARON A DILIGENCIAR EN LA CCC CON UN TURNO DE MATRICULA Y QUE EL NOMBRE ESTA MAL ESCRITO QUE ES JAIBER Y NO JAIVER, QUE SI APORTO NRO DE CEDULA Y LA CEDULA ORIGINARL PORQUE NO TOMARON EL NOMBRE DE AHI."/>
    <s v="DIGITACION EN EL NOMBRE DEL PROPIETARIO, ESTABLECIMIENTO O RAZON SOCIAL"/>
    <s v="MODIFIQUE EL NOMBRE DE LA PERSONA NATURAL DE JAIVER POR JAIBER, EL CLIENTE DECIDIO ESPERAR LA RESPUESTA DE MANERA INMEDIATA."/>
    <x v="0"/>
    <d v="2017-02-09T00:00:00"/>
    <n v="0"/>
  </r>
  <r>
    <x v="1"/>
    <n v="2017001071"/>
    <d v="2017-02-09T00:00:00"/>
    <s v="EL INTERESADO PRESENTA RECLAMO INDICANDO QUE MEDIANTE ACTA NRO 4 AUMENTO EL CAPITAL AUTORIZADO SUSCRITO Y PAGADO Y EFECTUO LOS PAGOS CORRESPONDIENTES,"/>
    <s v="NO APLICA/NO PROCEDE"/>
    <s v="NO PROCEDE EL RECLAMO. **EL ABOGADO FABIAN VELASCO, LE INFORMO A LA SRA. MARIA CLEMENCIA ALVAREZ GOMEZ: &quot;EL RECLAMO NO PROCEDE POR CUANTO EL USUARIO PRESENTÓ DOS DOCUMENTOS PARA REGISTRO, EL ACTA NO. 4 LA CUAL FUE EFECTIVAMENTE REGISTRADA Y EL CERTIFICADO DEL CONTADOR PÚBLICO CON EL QUE SE PRETENDÍA AUMENTAR EL CAPITAL SUSCRITO Y PAGADO, PERO QUE FUE DEVUELTO CON LA RADICACIÓN 20170051971. LO ANTERIOR NO QUIERE DECIR OTRA COSA Y ES QUE EL ACTA FUE REGISTRADA Y EL CERTIFICADO FUE DEVUELTO, ES DECIR, QUE EL AUMENTO DEL CAPITAL AUTORIZADO SE REGISTRÓ, PERO EL AUMENTO DEL CAPITAL SUSCRITO Y PAGADO FUE DEVUELTO (NO SE REGISTRÓ)&quot;. FABIAN VELASCO"/>
    <x v="1"/>
    <d v="2017-02-09T00:00:00"/>
    <n v="0"/>
  </r>
  <r>
    <x v="1"/>
    <n v="2017001074"/>
    <d v="2017-02-09T00:00:00"/>
    <s v="EL INTERESADO PRESENTA RECLAMO INDICANDO QUE LA FECHA DEL ACTA NRO 1 MEDIANTE LA CUAL LIQUIDARON LA SOCIEDAD ESTA ERRADA COMO QUIERA QUE FUE EL DIA 16 DE ENERO DEL AÑO 2017 Y NO DEL AÑO 2016."/>
    <s v="DIGITACION/GRABACION DATOS ADICIONALES DE LA INSCRIPCION O DOCUMENTO"/>
    <s v="SE MODIFICO EN LA INSCRIPCION 596 DEL LIBRO IX LA FECHA DEL DOCUMENTO HABIA COLOCADO 16/01/2016 Y LO CORRECTO ES 16/01/2017 SE LLAMO AL CELULAR Y SE INFOFRMO QUE YA ESTABA MODIFICADO. H: 11:24 F: 10/02/2017 "/>
    <x v="0"/>
    <d v="2017-02-09T00:00:00"/>
    <n v="0"/>
  </r>
  <r>
    <x v="1"/>
    <n v="2017001080"/>
    <d v="2017-02-09T00:00:00"/>
    <s v="POR FAVOR CORREGIR EL NOMBRE DE LA INSCRITA 864405 TODA VEZ QUE EN EL REGISTRO LE COLOCARON BLANCA OLIVIA SIENDO EL CORRECTO BLANCA OLIVA COMO SE PUEDE VERIFICAR EN EL FORMULARIO DE MATRICULA Y COPIA DE LA CEDULA QUE FUE APORTADA. SE REQUIERE INFORMAR A LA CLIENTA PARA QUE PUEDA REALIZAR LA RENOVACIÓN CON LA INFORMACIÓN CORRECTA. GRACIAS."/>
    <s v="DIGITACION EN EL NOMBRE DEL PROPIETARIO, ESTABLECIMIENTO O RAZON SOCIAL"/>
    <s v="MODIFIQUE EL NOMBRE DE LA PERSONA NATURAL DE BLANCA OLIVIA POR BLANCA OLIVA SE LLAMO AL CELULAR Y SE DEJO RAZON EN EL CONTESTADOR H: 2.20 F: 10/02/2017"/>
    <x v="0"/>
    <d v="2017-02-10T00:00:00"/>
    <n v="1"/>
  </r>
  <r>
    <x v="1"/>
    <n v="2017001096"/>
    <d v="2017-02-09T00:00:00"/>
    <s v="EL USUARIO MANIFIESTA QUE EL # DE CEDULA DEL SUPLENTE DEL GERENTE APARECE ERRADO EN EL CERTIFICADO 1.144.070.6652 Y EL # CORRECTO ES 1.144.070.652 SE EVIDENCIA QUE ES ERROR DE DIGITACION PR PARTE DE LA FUNCIONARIA DE INSCRIPCION, SOLICITA REPONER UN CERTIFICADO"/>
    <s v="DIGITACION NÚMERO,DIGITO VERIF O TIPO DE IDENTIFICACION"/>
    <s v="MODIFIQUE AL SEÑOR JUAN DAVID ORTIZ EL # DE CEDULA DEL SUPLENTE DEL GERENTE DE 11440706652 POR 1144070652 SE LLAMO AL CELULAR Y SE DEJO RAZON QUE YA ESTABA MODIFICADO. H:8:49 F: 13/02/2016"/>
    <x v="0"/>
    <d v="2017-02-10T00:00:00"/>
    <n v="1"/>
  </r>
  <r>
    <x v="1"/>
    <n v="2017001113"/>
    <d v="2017-02-10T00:00:00"/>
    <s v="CORREGIR EL CORREO ELECTRONICO Y CORREO ELECTRONICO DE NOTIFICACION JUDICIAL , EN LA RENOVACION QUE SE PRESENTO EN 2016 APARECE YZE2009@HOTMAIL.COM, EN EL CERTIFICAO ESTA YZ2009@HOTMAIL.COM"/>
    <s v="DIGITACION EN LA DIRECCION ELECTRONICA"/>
    <s v="MODIFIQUE EL CORREO ELECTRONICO Y CORREO ELECTRONICO DE NOTIFICACION JUDICIAL YZ2009@HOTMAIL.COM POR YZE2009@HOTMAIL.COM, SE LLAMO AL TELEFONO Y SE HABLO CON LA SRA GLORIA PATRICIA INFORMANDO QUE YA ESTABA MODIFICADO H. 9.20 F: 13/02/2017"/>
    <x v="0"/>
    <d v="2017-02-10T00:00:00"/>
    <n v="0"/>
  </r>
  <r>
    <x v="1"/>
    <n v="2017001115"/>
    <d v="2017-02-10T00:00:00"/>
    <s v="PRESENTA RECLAMO PORQUE EN EL INSCRITO 2744-50 ESTA TRATANDO DE COMPRAR UN CERTIFICADO Y NO LE PERMITE, Y AL COMUNICARSE AL CONTACT CENTER LE INFORMAN QUE TIENE EL PENDIENTE 20150249041 DE RENOVACION, LA SEÑORA JOHANNA INDICA QUE POR ESTE MOTIVO PIERDE PARTICIPACION EN LA ELECCIONES DE LA JUNTA DIRECTIVA DE LA EMPRESA COOMEVA"/>
    <s v="NO LEVANTÓ PENDIENTES"/>
    <s v="A LA RADICACION 20150249041 SE LE CAMBIE EL ESTADO POR REGISTRADO. SE LLAMO AL CELULAR Y SE LE DEJO RAZON EN EL CONTESTADOR Y SE LLAMO AL TELEFONO Y SE HABLO CON EL ESPOSO Y SE LE INFORMO LO SOLICITADO."/>
    <x v="0"/>
    <d v="2017-02-10T00:00:00"/>
    <n v="0"/>
  </r>
  <r>
    <x v="1"/>
    <n v="2017001120"/>
    <d v="2017-02-10T00:00:00"/>
    <s v="CORREGIR LA RAZON SOCIAL EN EL DOCUMENTO DE CONSTITUCION ESTA COMO ORGANIZACIONES EMPRESARIALES &amp; JURIDICAS S.A.S, EN LOS CERTIFICADOS QUE SE LE EXPIDIERON AL CLIENTE LA RAZON SOCIAL ESTA COMO GESTIONES EMPRESARIALES &amp; JURIDICAS S.A.S, EL NOMBRE EN EL ESTABELCIMIENTO DE COMERCIO ESTA CON LA RAZON SOCIAL MALA"/>
    <s v="NO SOLICITO CORREGIR/GRABAR/ACTUALIZAR/ RETIRAR INFORMACION"/>
    <s v="AL INSCRITO NRO. 976280-16 ACTUALICE LA RAZON SOCIAL, DE: GESTIONES EMPRESARIALES &amp; JURIDICAS S.A.S POR: ORGANIZACIONES EMPRESARIALES &amp; JURIDICAS S.A.S. Y AL AL INSCRITO NRO. 976281-2 ACTUALICE EL NOMBRE, DE: GESTIONES EMPRESARIALES &amp; JURIDICAS S.A.S POR: ORGANIZACIONES EMPRESARIALES &amp; JURIDICAS S.A.S. **CLAUDIA, POR FAVOR: EN LA CARPETA NRO. 976280-16 EN LAS INSCRIPCIONES NROS: 1742 DEL 07/02/2017 DEL LIBRO IX Y 7072 DEL 07/02/2017 DEL LIBRO XV, REEMPLAZAR ETIQUETAS Y EN LA CARPETA NRO. 976281-2 EN LA INSC. 7073 DEL 07/02/2017 DEL LIBRO XV, REEMPLAZAR ETIQUETA. **INFORME AL SR. HARLEN WILDERNES ITURRI BURBANO, QUE SE HICIERON LAS CORRECCIONES SOLICITADAS Y QUE PUEDE TRAER A REEMPLAZAR LOS CERTIFICADOS QUE TENGA PARA CORREGIR. ****SE REEMPLAZAN LAS ETIQUETAS EN LAS SIGUIENTES CARPETAS E INSCRIPCIONES: EN LA CARPETA NRO. 976280-16 EN LAS INSCRIPCIONES NROS: 1742 DEL 07/02/2017 DEL LIBRO IX Y 7072 DEL 07/02/2017 DEL LIBRO XV Y EN LA CARPETA NRO. 976281-2 EN LA INSC. 7073 DEL 07/02/"/>
    <x v="0"/>
    <d v="2017-02-10T00:00:00"/>
    <n v="0"/>
  </r>
  <r>
    <x v="1"/>
    <n v="2017001123"/>
    <d v="2017-02-10T00:00:00"/>
    <s v="EN EL INSCRITO 114634-3 NO APARECE EN EL CERTIFICADO EL REPRESENTANTE LEGAL PRINCIPAL, SOLO APARECE EL PRIMER SUPLENTE DEL GERENTE GENERAL"/>
    <s v="NO APLICA/NO PROCEDE"/>
    <s v="NO PROCEDE PORQUE NO HAY NOMBRAMIENTO REALIZADO POR NINGUN DOCUMENTO EL CLIENTE DECIDIO ESPERAR LA RESPUESTA DE MANERA INMEDIATA. H: 2:43 F: 13/02/2017."/>
    <x v="1"/>
    <d v="2017-02-10T00:00:00"/>
    <n v="0"/>
  </r>
  <r>
    <x v="1"/>
    <n v="2017001125"/>
    <d v="2017-02-10T00:00:00"/>
    <s v="LA EMPRESA TRANSCARGA LOGISTICS SAS (970546) SE INSCRIBIÓ EN BOGOTÁ EN EL 2016 Y DEBIDO A QUE TENÍA UN ACCIONISTA DE 32 AÑOS, SE ACOGIÓ A LOS BENEFICIOS DE LA LEY 1780. AL HACER EL TRASLADO DE DOMICILIO A CALI, DURANTE LA RENOVACIÓN NO APARECE EL INDICADOR DE QUE SE ACOGE A ESTA LEY, RAZÓN POR LA CUAL NO SE LE HACE DESCUENTO DURANTE LA RENOVACIÓN. FAVOR ACTIVAR INDICADOR, SEGÚN LO CONVERSADO CON BEATRIZ BAHOS."/>
    <s v="NO SOLICITO CORREGIR/GRABAR/ACTUALIZAR/ RETIRAR INFORMACION"/>
    <s v="ANTECEDENTES: POR TRASLADO DE DOMICILIO DESDE BOGOTÁ, SE SOLICITA ACTIVACIÓN DE INDICADOR DE QUE LA EMPRESA ESTÁ ACOGIDA A LOS BENEFICIOS DE LA LEY 1780. ACTIVE EL INDICADOR E Y SE INCLUYO EN LA TABLA CORRESPONDIENTE. SE LE INFORMO AL INTERESADO SOBRE ESTA SOLUCION H: 7:56 F: 13/02/2016 "/>
    <x v="0"/>
    <d v="2017-02-13T00:00:00"/>
    <n v="3"/>
  </r>
  <r>
    <x v="1"/>
    <n v="2017001126"/>
    <d v="2017-02-10T00:00:00"/>
    <s v="CON EL ACTA 32DE NOVIEMBRE 16 DE 2016 SE HIZO NOMBRAMIENTO DE JUNTA DIRECTIVA EN ESTA NOMBRARON AL SEÑOR FELIZ ANTONIO MORENO MURILLLO COMO PRESIDENTE DE LA JUNTA, SEGUN LOS ESTATUTOS EL PRESIDENTE ES EL MISMO REPRESENTANTE LEGAL , EN LOS CERTIFICADOS APARECE EL NOMBRAMIENTO DEL ANTERIOR OSCAR OVIDIO LOAIZA MUÑOZ , FAVOR REVISAR SI CON EL ACTA SE LE DEBIA CAMBIAR EL REPRESENTANTE LEGAL O DEBEN DE TRAER UNA NUEVA ACTA HACIENDO EL NOMBRAMIENTO DEL R. LEGAL"/>
    <s v="ACTO NO INSCRITO"/>
    <s v="DRA. CAROLINA, BUEN DIA: POR FAVOR COLABORARME CON ESTE RECLAMO. GRACIAS// 14/02/2017 SE ENVIA CORREO CON RESOLUCION PARA ADICIONAR ACTOS A CBOTERO PARA SU REVISION. CAROLINA GOMEZ *EN EL INSCRITO NRO. 1523-50 EN LA INSC. 3230 DEL 19/12/2016 DEL LIBRO I, ADICIONE LOS ACTOS: NOMBRAMIENTO REPRESENTANTE LEGAL (1-22-87) Y REPRESENTANTE LEGAL SUPLENTE (1-22-89) Y ACTUALICE POR VINCULOS LOS REPRESENTANTES LEGALES ASI: FELIX ANTONIO MORENO MURILLO CON C.C. 16.586.199 COMO PRESIDENTE- REPRE- SENTANTE LEGAL Y EDUARDO RIOS CERON CON C.C. 16.620.094 COMO VICEPRESIDENTE. **INFORME AL SR. FELIX ANTONIO MORENO MURILLO, QUE SE HICIERON LAS CORRECCIONES SOLICITADAS Y QUE PUEDE TRAER A REEMPLAZAR LOS CERTIFICADOS QUE TENGA PARA CORREGIR. **MARZO 01/2017: CON LA RAD. 20170090840 LA ABOGADA REGISTRA LA RESOLUCION NRO. 8 DEL 28/02/2017 CON INSC. 418 DEL 01/03/2017 DEL LIBRO I: PROVIDENCIA POR LA CUAL SE MODIFICA UN REGISTRO (1-36-2457). **EN LA CARPETA DEL INSCRITO 1523-50, SE REEMPLAZO LA ETIQUETA "/>
    <x v="0"/>
    <d v="2017-02-10T00:00:00"/>
    <n v="0"/>
  </r>
  <r>
    <x v="1"/>
    <n v="2017001131"/>
    <d v="2017-02-10T00:00:00"/>
    <s v="EL SEÑOR JAVIER DIAZ PRESENTA RECLAMO PORQUE EN EL CERTIFICADO DEL INSCRITO 803240-16 HAY ERROR EN EL TEXTO DE LA ADMINISTRACIÓN DICE QUE LA JUNTA ESTARÁ INTEGRADA POR CINCO (3) MIEMBROS CUANDO DEBE SER TRES EN LETRAS Y NUMEROS. SE DEBE REMPLAZAR 1 CERTIFICADO."/>
    <s v="DIGITACION DEL TEXTO"/>
    <s v="EN EL INSCRITO NRO. 803240-16 EN EL CERTIFICA DE ADMINISTRACION, SE CORRIGIO TEXTO DE LA COMPOSICION DE LA JUNTA DIRECTIVA: ART. 35 DE LOS ESTATUTOS. **INFORME AL SR. JAVIER DIAZ, QUE SE HICIERON LAS CORRECCIONES SOLICITADAS Y QUE PUEDE TRAER A REEMPLAZAR LOS CERTIFICADOS QUE TENGA PARA CORREGIR. "/>
    <x v="0"/>
    <d v="2017-02-10T00:00:00"/>
    <n v="0"/>
  </r>
  <r>
    <x v="1"/>
    <n v="2017001136"/>
    <d v="2017-02-13T00:00:00"/>
    <s v="SE TRANSCRIBE TEXTUALMENTE A LA SOLICITUD: &quot;ESTRAÑADO QUE UNA EMPRESA PRIVADA, ESPECIALIZADA EN ATENCION PUBLICO NO CUENTE CON UNA BATERIA SANITARIA, DETO. 2400Y CODIGO DE POLICIA&quot;"/>
    <s v="NO APLICA/NO PROCEDE"/>
    <s v="ANTECEDENTES: EL CLIENTE RECLAMA POR QUE NO HAY BAÑOS PARA EL PÚBLICO. FEB. 13: SE ENVÍA EL SIGUIENTE CORREO AL SR. CESAR VINASCO (JEFE DE SERVICIOS ADMINISTRATIVOS), CON COPIA A SERVICIOS GENERALES: &quot;BUENOS DÍAS. EN EL PQR EN MENCIÓN (ADJUNTO PANTALLAZO), EL CLIENTE RECLAMA POR QUE LA CCC NO CUENTA CON BAÑOS PÚBLICOS, SUPUESTAMENTE SEGÚN DECRETO 2400 Y CÓDIGO DE POLICIA. ¿PODRÍA POR FAVOR ORIENTARME SOBRE LA FORMA EN QUE DEBO RESPONDERLO? GRACIAS POR ANTICIPADO&quot;. FEB. 13: SE RECIBE EL SIGUIENTE CORREO DE LA FUNCIONARIA ROMELIA CASTAÑO: &quot;TE INFORMO QUE LA ENTIDAD SI PRESTA EL SERVICIO DE BAÑO SIEMPRE QUE EL USUARIO LO REQUIERA; PERO CUMPLIENDO LAS SIGUIENTES CONDICIONES: NIÑOS, MUJERES GESTANTES, ADULTOS MAYORES Y PERSONAS CON DISCAPACIDAD TAL COMO LO DICE EL ART.88 DEL NUEVO CÓDIGO NACIONAL DE POLICÍA.&quot;. RESPUESTA AL CLIENTE: LLAMÉ AL SR. HERNANDO DE LA CRUZ AL TEL. 3155940357, A QUIEN LE INFORMÉ QUE LA EMPRESA PRESTABA EL SERVICIO DE BAÑO PARA NIÑOS, MUJERES GESTANTES, ADULTOS MA"/>
    <x v="1"/>
    <d v="2017-02-13T00:00:00"/>
    <n v="0"/>
  </r>
  <r>
    <x v="1"/>
    <n v="2017001138"/>
    <d v="2017-02-13T00:00:00"/>
    <s v="COREGIR EL CAPITAL SUSCRITO Y PAGADO SEGUN CERTIFICACION DEL REVISOR FISCAL CON FECHA 27-01-2017 EN CAPITAL SUSCRITO Y PAGADO QUEDA EN $ 31.650.545.800 , EN EL CERTIFICADO SOLICITADO POR EL CLIENTE APARACE UN CAPITAL SUSCRITO Y PAGADO DE $ 31.634.900.000. REVISAR EL NUMERO DE ACCIONESS EGUN EL CLIENTE DICE QUE EL VALOR DE LAS ACCIONES ES 316.505.458, PERO LA CERTIFICACION DICE OTRO VALOR. (316.349.000)"/>
    <s v="DIGITACION DATOS DEL CAPITAL Y PATRIMONIO"/>
    <s v="MODIFIQUE EL CAPITAL SUSCRITO Y PAGADO DE $ 31.634.900.000SEGUN FECHA 27-01-2017 POR $ 31.650.545.800 EL VALOR DE LAS ACCIONES ES 316.505.458, SE LLAMO AL SR IVAN INFORMANDO QUE YA ESTABA MODIFICADO EL CAPITAL H: 3.30 F: 15/02/2017"/>
    <x v="0"/>
    <d v="2017-02-13T00:00:00"/>
    <n v="0"/>
  </r>
  <r>
    <x v="1"/>
    <n v="2017001151"/>
    <d v="2017-02-13T00:00:00"/>
    <s v="SE COMUNICA EL SEÑOR JOSE DANIEL RAMIREZ LOPEZ INFORMA QUE SOLICITO LA INSCRIPCION DE UNA ESCRITURA CON UN PODER GENERAL PERO LA CÁMARA DE COMERCIO SE LA INSCRIBIO INCOMPLETA ESCRITURA 3434 2016 PAGINA 15 "/>
    <s v="FALLA AL GENERAR LA INFORMACION"/>
    <s v="SE CONTACTA TELEFONICAMENTE AL SR. JOSE DANIEL RAMIREZ, PARA LA ACLARACION DE ESTE RECLAMO. EL SR. JOSE DANIEL RAMIREZ, MANIFIESTA QUE EN LA PAG. 15 HAY UN SALTO DE CINCO RENGLONES ENTRE UNA PAGINA Y OTRA LO QUE OCASIONA QUE EL PODER QUE CONSTA EN LA ESCRITURA NRO. 3434 CON INSC. 8 DEL 13/01/2017 DEL LIBRO V, APAREZCA DE MANERA INCOMPLETA. SE LE SOLICITA QUE ENVIE EL CERTIFICADO POR EMAIL Y AL REVISARLO EFECTIVAMENTE SE PUEDE COMPROBAR QUE HAY UN SALTO DE LINEAS DE LA PAGINA 15 A LA 16 Y QUER ADEMAS EL TEXTO DE LA PAG. 15 APARECE SEPARADO POR LINEAS INTERMEDIAS. SE COMENTA ESTE CASO A BEATRIZ BAHOS, QUIEN INGRESA AL TEXTO DE ESTE PODER Y LE BORRA EL CARACTER DE TABULADO Y DE ESA MANERA SE CORRIGE EL CERTIFICADO DE ESTA SOCIEDAD PARA DARLE PRONTA SOUCION AL CLIENTE. **INFORME AL SR. JOSE DANIEL RAMIREZ, QUE SE HICIERON LAS CORRECCIONES SOLICITADAS Y QUE PUEDE TRAER A REEMPLAZAR LOS CERTIFICADOS QUE TENGA PARA CORREGIR. ** SE LE INFORMA A LA ING. LINA ABAD, SOBRE ESTE CASO, PUES ES "/>
    <x v="0"/>
    <d v="2017-02-13T00:00:00"/>
    <n v="0"/>
  </r>
  <r>
    <x v="1"/>
    <n v="2017001155"/>
    <d v="2017-02-13T00:00:00"/>
    <s v="EL INTERESADO PRESENTA RECLAMO COMO QUIERA QUE EN LAS FUNCIONES DE LA JUNTA DIRECTIVA NO SE ESTA TENIENDO EN CUENTA UNA MODIFICACION QUE REALIZO MEDIANTE REFORMA DE ESTATUTOS CON LA RADICACION 20150775684 (REINGRESO), 20150770527 (COBRO) ACTA NRO 6, PUNTUALMENTE MANIFIESTA QUE ES EL ARTICULO CUADRAGESIMO CUARTO."/>
    <s v="NO APLICA/NO PROCEDE"/>
    <s v="NO PROCEDE EL RECLAMO. **INFORME A LA SRA. DIANA VANESSA AGREDO, QUE EL RECLAMO NO PROCEDE, POR CUANTO ESTAMOS CERTIFICANDO DE ACUERDO A LOS ESTATUTOS, A LO QUE MANIFESTO ESTAR TOTALMENTE DE ACUERDO Y DIJO QUE HARAN LA PERTINENTE REFORMA ESTATUTARIA. DRA. CLAUDIA, BUENA TARDE: POR FAVOR COLABORARME CON ESTE RECLAMO. SUGUIERO VER: INSC. 10880 DEL 17/09/2013 DEL LIBRO IX Y 8943 DEL 27/05/2016 DEL LIBRO IX. GRACIAS. LA REFORMA SÍ FIGURA EN EL CERTIFICADO. VER CORREO. CBOTERO DRA. CLAUDIA, PERO EN LA REFORMA ESTA IGUAL COMO LO ESTAMOS CERTIFICANDO: INSC. 22269 DEL 06/11/2015 DEL LIBRO IX (PAG. 8). MI DUDA ES PROCEDE EL RECLAMO??? NO PROCEDE PORQUE SI ESTAMOS CERTIFICANDO LO INDICADO EN LA REFORMA. CBOTERO"/>
    <x v="1"/>
    <d v="2017-02-13T00:00:00"/>
    <n v="0"/>
  </r>
  <r>
    <x v="1"/>
    <n v="2017001156"/>
    <d v="2017-02-13T00:00:00"/>
    <s v="EN 09 DE FEBRERO DE 2017 REGISTRARON LA ESCRITURA 144 DONDE SE PRORROGO EL TERMINO DE DURACION DE LA SOCIEDAD A TERMINO INDEFINIDO, EL CLIENTE SOLICITO UN CERTIFICADO PERO NO SALE EL CERTIFICA DONDE CONSTA EL TERMINO DE DURACION"/>
    <s v="NO APLICA/NO PROCEDE"/>
    <s v="NO PROCEDE EL RECLAMO. **INFORME A LA SRA. CECILIA MEJIA, QUE EL RECLAMO NO PROCEDE, POR CUANTO AL REVISAR EL CERTIFICADO DE EXISTENCIA Y REPRESENTACION LEGAL, SE OBSERVA EL CERTIFICA DE LA VIGENCIA: INDEFINIDA. ELLA REVISO NUEVAMENTE EL CERTIFICADO Y CONFIRMO QUE SI LE ESTA APARECIENDO EN EL CERTIFICADO DE EXISTENCIA Y REPRESENTACION LEGAL, LA VIGENCIA: INDEFINIDA. "/>
    <x v="1"/>
    <d v="2017-02-13T00:00:00"/>
    <n v="0"/>
  </r>
  <r>
    <x v="1"/>
    <n v="2017001158"/>
    <d v="2017-02-13T00:00:00"/>
    <s v="SE SOLICITO UN CERTIFICADO DE LA SOCIEDAD CON MATRICULA 775734-16 Y EN ESTA NO SALIO EL OBJETO SOCIAL DE LA SOCIEDAD"/>
    <s v="DIGITACION DEL TEXTO"/>
    <s v="SE ADICIONO POR TEXTO EL OBJETO DE LA SOCIEDAD. LA AUXILIAR EN EL MOMENTO DEL REGISTRO NO LO REALIZO. SE LLAMO AL CELULAR Y SE INFORMO QUE YA SE HABIA ADICIONADO H. 4.28 F: 13/02/2017"/>
    <x v="0"/>
    <d v="2017-02-13T00:00:00"/>
    <n v="0"/>
  </r>
  <r>
    <x v="1"/>
    <n v="2017001159"/>
    <d v="2017-02-13T00:00:00"/>
    <s v="EL 25 DE JULIO DE 2016 LA SOCIEDA CAMBIO EL DOMICILIO DE ENVIGADO A CALI, EN LOS DOCUMENTOS QUE ENVIARON APARECE UNA REFORMA DEL 15 DE JULIO DE 2016 DONDE HACEN UNA AMPLIACION AL OBJETO SOCIAL , AL SOLICITAR EL CERTIFICADO EN EL OBJETO SOCIAL NO APARECE ESTA REFORMA."/>
    <s v="NO APLICA/NO PROCEDE"/>
    <s v="NO PROCEDE EL RECLAMO. SE REALIZÓ LA REVISIÓN DE LOS DOCUMENTOS DE CAMBIO DE DOMICILIO Y LAS REFORMAS REGISTRADAS EN LA CAMARA DE COMERCIO DE ORIGEN Y NO TIENE REGISTRADA LA REFORMA DEL OBJETO .- TIENEN LA CONSTITUCIÓN Y EL CAMBIO DE DOMICILIO. NO PROCEDE EL RECLAMO. SE LE INFORMÓ AL CLIENTE OSCAR CASTILLO, QUE DE REQUERIR LA REFORMA DEBE APORTAR EL DOCUMENTO CORRESPONDIENTE Y CANCELAR EL VALOR POR DICHO CONCEPTO. EL CLIENTE REALIZARÁ EL PAGO CORRESPONDIENTE. BEATRIZ MONTES"/>
    <x v="1"/>
    <d v="2017-02-13T00:00:00"/>
    <n v="0"/>
  </r>
  <r>
    <x v="1"/>
    <n v="2017001160"/>
    <d v="2017-02-13T00:00:00"/>
    <s v="LA SEÑORA AMPARO GIRALDO INDICA QUE NOMBRARON AL SEÑOR JUAN DAVID PATIÑO TOVAR IDENTIFICADO CON CEDULA DE CIUDADANIA 1151961678 COMO REPRESENTANTE LEGAL SUPLENTE Y QUEDO NOMBRADO COMO SEGUNDO SUPLENTE DEL GERENTE, Y LA SEÑORA INDICA QUE LO NECESITA PARA PRESENTARLO EN LA DIAN."/>
    <s v="CARGO DIFERENTE AL DEL DOCUMENTO"/>
    <s v="SE LE MODIFICO EL CARGO COMO SEGUNDO GERENTE SUPLENTE AL SR JUAN DAVID PATIÑO TOVAR CON CEDULA 1151961678, PERO NO ERA MUY CLARO EN EL DOCUMENTO, POR LO TANTO NO HAY RESPONSABLE. SE LE LLAMO AL INTERESADO Y SE LE INFORMO QUE NO SE LE COLOCABA COMO DECIA ANTERIORMENTE. H: 10:00 F: 14/02/2017"/>
    <x v="0"/>
    <d v="2017-02-14T00:00:00"/>
    <n v="1"/>
  </r>
  <r>
    <x v="1"/>
    <n v="2017001161"/>
    <d v="2017-02-13T00:00:00"/>
    <s v="DE MANERA RESPETUOSA LES HAGO LA SIGUIENTE RECOMENDACION. QUE CUANDO SE PRESENTE LA SOLICITUD DE NOMBRAMIENTO REVISOR FISCAL PERSONA JURIDICA, SE LE INDIQUE AL CLIENTE QUE DEBE REALIZAR CANCELAR POR LA DESIGNACION Y EL NOMBRAMIENTO DE LA FIRMA,TODA VEZ QUE EN MI CASO SE PRESENTARON LOS DOCUMENTOS PARA LA INSCRIPCION Y SOLO SE COBRO UN ACTO, EL ABOGADO DEVUELVE POR QUE NO ESTABA CANCELADO UN VALOR ESTO SE PRESENTO EN LA MATRICULA 193395-4, ADICIONALMENTE, AGRADEZCO LA CELERIDAD QUE SE LE DIO A ESTE TRAMITE POR PARTE DE LA CAMARA, DEBIDO A QUE HOY MISMO PRESENTE EL PAGO Y PUDE TENER EL CERTIFICADO ACTUALIZADO."/>
    <s v="NO APLICA/NO PROCEDE"/>
    <s v="ANTECEDENTES: EL CLIENTE RECLAMA POR QUE NO SE COBRARON COMPLETOS LOS ACTOS EN EL NOMBRAMIENTO DE UN REVISOR FISCAL, RAZÓN POR LA CUAL EL TRÁMITE FUE DEVUELTO POR EL DEPARTAMENTO JURÍDICO (MAT. 179395-4). FEB. 20: SE VERIFICA CON LA ABOGADA CAE QUE EN LA RAD. 20170051362, SE ESTABA HACIENDO LA DESIGNACION DE UN REVISOR FISCAL, SIN HABER SIDO INSCRITA PREVIAMENTE LA FIRMA DE REVISORÍA, PARA LO CUAL DEBÍA APORTARSE EL ACTA DEL NOMBRAMIENTO Y HACER EL PAGO CORRESPONDIENTE. EL CAJERO SOLO RECIBE Y COBRA EL TRAMITE. RESPUESTA AL CLIENTE: FEB. 22 (9:06): LLAMÉ AL SR. MAURICIO VARELA AL TEL. 8980033 EXT. 2151 PARA EXPLICARLE QUE LA DEVOLUCIÓN SE HABÍA EFECTUADO CORRECTAMENTE, PERO LA LLAMADA NO FUE ATENDIDA. FEB. 24 (8:11): LLAMÉ AL SR. MAURICIO VARELA AL TEL. 8980033 EXT. 2151 PARA EXPLICARLE QUE LA DEVOLUCIÓN SE HABÍA EFECTUADO CORRECTAMENTE, PERO UNA GRABACIÓN INFORMÓ QUE LA PERSONA EN EL INTERNO NO ESTABA DISPONIBLE. ANTECEDENTES: EL CLIENTE RECLAMA POR QUE NO SE COBRARON COMPLETOS LOS A"/>
    <x v="1"/>
    <d v="2017-02-13T00:00:00"/>
    <n v="0"/>
  </r>
  <r>
    <x v="1"/>
    <n v="2017001163"/>
    <d v="2017-02-13T00:00:00"/>
    <s v="LA SEÑORA BETTY DICE QUE HIZO UN CAMBIO DE DOMICILIO DE YUMBO A CALI, PERO QUE LE SIGUE SALIENDO QUE ESTA EN YUMBO, ELLA QUIERE QUE DESPUES QUE SE HAGA LA CORRECCIÓN LE MANDEN EL CERTIFICADO PORQUE EL QUE HABIA COMPRADO LE SALIO MAL Y ELLA NO VA COMPRAR MÁS."/>
    <s v="NO APLICA/NO PROCEDE"/>
    <s v="NO PROCEDE EL RECLAMO. 1.DE CONFORMIDAD CON EL ARTÍCULO 29 DEL CÓDIGO DE COMERCIO Y LA CIRCULAR ÚNICA DE LA SUPERINTENDENCIA DE INDUSTRIA Y COMERCIO CIRC. EXTERNA 10/2001, LA ACTIVIDAD REGISTRAL ENCOMENDADA A LAS CÁMARAS DE COMERCIO REQUIERE DE PETICIÓN DE PARTE SIN QUE LA ENTIDAD PUEDA ACCEDER OFICIOSAMENTE A REALIZAR INSCRIPCIONES EN EL REGISTRO MERCANTIL Y CUANDO LA SOCIEDAD O EMPRESARIO REALIZAN SU SOLICITUD DE REGISTRO DE ACTAS Y/O DOCUMENTOS, LAS CÁMARAS, DE ACUERDO CON SU COMPETENCIA, DEBEN VERIFICAR SI EL MISMO REÚNE LOS REQUISITOS ESTATUTARIOS Y LEGALES, EN CASO AFIRMATIVO, PROCEDE A SU INSCRIPCIÓN. EN EL CASO CONCRETO, EN LA SOLICITUD DE INSCRIPCIÓN ÚNICAMENTE SOLICITA LA REFORMA QUE CONTIENE LA ESCRITURA PÚBLICA, LA CUAL CORRESPONDE AL CAMBIO DE DOMICILIO DE LA SOCIEDAD, ACTO QUE SE REGISTRO. POR LO TANTO EL RELAMO NO PROCEDE. LLAME EL DÍA DE HOY AL CLIENTE SRA. BETTY CAMILO, QUIEN EXPRESA QUE NECESITA QUE EL MUNICIPIO DE LA DIRECCIÓN PRINCIPAL SEA CALI, SE LE EXPLICA QUE "/>
    <x v="1"/>
    <d v="2017-02-13T00:00:00"/>
    <n v="0"/>
  </r>
  <r>
    <x v="1"/>
    <n v="2017001165"/>
    <d v="2017-02-13T00:00:00"/>
    <s v="HAY UN TABLERO MUY IMPORTANTE PARA VER LOS TURNOS DESDE OTRO ANGULO, PERO LLEVA UN MES LARGUITO FUERA DE SERVICIO QUE PASO? ES MUY IMPORTANTE. NO SE OBSERVA UNA CAMILLA DE LOS PRIMEROS AUXILIOS PORQUE?"/>
    <s v="NO APLICA/NO PROCEDE"/>
    <s v="ANTECEDENTES: EL CLIENTE RECLAMA POR QUE HAY UN TABLERO PARA VER LOS TURNOS QUE SUPUESTAMENTE NO FUNCIONA HACE UN MES Y POR QUE NO SE VE UNA CAMILLA PARA PRIMEROS AUXILIOS. RESPUESTA AL CLIENTE: LLAMÉ AL SR. REINALDO HERNANDEZ AL TEL. 3206798570, A QUIEN LE INFORMÉ QUE EL MONITOR QUE SE ENCUENTRA EN LA PARTE BAJA DEL CAE SOLO ESTUVO CON PROBLEMAS DURANTE UNA SEMANA Y QUE LA CAMILLA AUNQUE NO SE VE, ESTÁ UBICADA EN EL SEGUNDO PISO DEL CAE. LE CONTÉ QUE ADICIONALMENTE CONTAMOS CON BRIGADISTAS ENTRENADOS PARA PRESTAR PRIMEROS AUXILIOS Y SERVICIO CONTRATADO CON EMI, PARA ATENCIÓN DE LOS CLIENTE. LE AGRADECÍ POR EL COMENTARIO QUE NOS AYUDA A MEJORAR NUESTRO SERVICIO, EL CUAL QUEREMOS QUE ÉL PUEDA PERCIBIR COMO EXTRAORDINARIO Y ÉL AGRADECIÓ LA LLAMADA. "/>
    <x v="1"/>
    <d v="2017-02-13T00:00:00"/>
    <n v="0"/>
  </r>
  <r>
    <x v="1"/>
    <n v="2017001170"/>
    <d v="2017-02-13T00:00:00"/>
    <s v="SE SOLICITA SE CORRIJA LA INFORMACION QUE REPOSA EN REGISTRO MERCANTIL CON RESPECTO A LOS NOMBRAMIENTOS YA QUE SE NOMBRO AL SEÑOR GERSAIN LEITON BAHOS COMO REPRESENTANTE LEGAL Y APARECE COMO GERENTE, ADEMAS SE REALIZO EL NOMBRAMIENTO DEL SEÑOR LUIS FRANCISCO LOPEZ COMO SUPLENTE Y AUN APARECE EL ANTIGU SUPLENTE EL SEÑOR HERNAN GONZALEZ LA CUAL REPOSA EN EL ACTA 035 DE 7 DE MAYO 2016 "/>
    <s v="CARGO DIFERENTE AL DEL DOCUMENTO"/>
    <s v="SE LE MODIFICO EL CARGO AL SR GERSAIN LEITON BAHOS COMO REPRESENTANTE LEGAL EN LA SOCIEDAD. PERO NO ES REPONSABLE DE LA AUXILIAR PORQUE LO HABIA NOMBRADO COMO DECIA LOS ESTATUTOS. SE LLAMO AL CELULAR Y SE INFORMO DE LO SOLUCIONADO A LA SRA CAROLINA ZAPATA H: 12:05 F: 14/02/2017"/>
    <x v="0"/>
    <d v="2017-02-14T00:00:00"/>
    <n v="1"/>
  </r>
  <r>
    <x v="1"/>
    <n v="2017001177"/>
    <d v="2017-02-13T00:00:00"/>
    <s v="LA SEÑORA JENNY GOMEZ INDICA QUE RADICO UNA ACTA DE NOMBRAMIENTO LA CUAL TIENE FECHA DE 27 FEBRERO Y QUEDO RADICADA EL CON FECHA DEL 27 DE ENERO,EN EL ACTA NEMERO 22. "/>
    <s v="DIGITACION/GRABACION DATOS ADICIONALES DE LA INSCRIPCION O DOCUMENTO"/>
    <s v="PROCEDE EL RECLAMO, FAVOR ACTUALIZAR LA FECHA DEL ACTA 22 QUE SERIA: 27 DE ENERO DE 2017. MAYRA BASTIDAS **EN EL INSCRITO NRO. 587029-16 EN LA INSC. 2042 DEL 10/02/2017 DEL LIBRO IX, CORREGI LA FECHA DEL ACTA 22, DE: 27/02/2017 POR: 27/01/2017. **INFORME A LA SRA. JENNY MENDEZ, QUE SE HICIERON LAS CORRECCIONES SOLICITADAS Y QUE PUEDE TRAER A REEMPLAZAR LOS CERTIFICADOS QUE TENGA PARA CORREGIR. "/>
    <x v="0"/>
    <d v="2017-02-14T00:00:00"/>
    <n v="1"/>
  </r>
  <r>
    <x v="1"/>
    <n v="2017001181"/>
    <d v="2017-02-13T00:00:00"/>
    <s v="ERROR EN EL VALOR DEL CAPITAL PAGADO $4.500.000 EL CORRECTO ES $900.000, DE LA SOCIEDAD ABSOGROUP TECHNOLOGIES SAS MATRICULA 932269-16"/>
    <s v="DIGITACION DATOS DEL CAPITAL Y PATRIMONIO"/>
    <s v="MODIFIQUE EL VALOR DEL CAPITAL PAGADO $4.500.000 POR $900.000, DE LA SOCIEDAD ABSOGROUP TECHNOLOGIES SAS MATRICULA 932269-16 EL CLIENTE DECIDIO ESPERAR LA RESPUESTA DE MANERA INMEDIATA."/>
    <x v="0"/>
    <d v="2017-02-13T00:00:00"/>
    <n v="0"/>
  </r>
  <r>
    <x v="1"/>
    <n v="2017001182"/>
    <d v="2017-02-13T00:00:00"/>
    <s v="FAVOR AUTORIZAR EL RETIRO DEL RECIBO DEL IMPUESTO DE REGISTRO DE LA INCRIPCION 1840 DEL 08 DE FEBRERO DEL 2017 DONDE SE REGISTRO UN AUMENTO DE CAPITAL AUTORIZADO UTILIZANDO UN IMPUESTO DE REGISTRO CON CUANTIA POR UN VALOR DE $1.376.600, DICHO RECIBO DEL IMPUESTO DE REGISTRO SERA REEMPLAZADO POR LA RADICIAON 20170062526 POR UN VALOR DE $101.900 DICHO IMPUESTO DE REGISTRO NO TIENE MORA SEGUN EL DOCUMENTO REGISTRADO."/>
    <s v="ACTO, FECHA O LIBRO ERRADO"/>
    <s v="EN LA CARPETA DEL INSCRITO 880458 SE ELIMINA LA IMAGEN CORRESPONDIENTE AL PAGO DEL IMPUESTO DE REGISTRO CON CUANTÍA Y SE ADICIONA EL RECIBO POR CONCEPTO DE IMPUESTO DE REGISTRO SIN CUANTÍA CONFORME AL TRÁMITE. EL RECIBO ORIGINAR DEL IMP. DE REGISTRO CON CUANTÍA SE LE ADICIONÓ AL TRÁMITE CON LA RADICACIÓN 20170062642. AUTORIZADO POR LA DOCTORA CLAUDIA BOTERO. EL ABOGADO NO VERIFICÓ LOS COBROS."/>
    <x v="0"/>
    <d v="2017-02-14T00:00:00"/>
    <n v="1"/>
  </r>
  <r>
    <x v="1"/>
    <n v="2017001210"/>
    <d v="2017-02-14T00:00:00"/>
    <s v="LA SEÑORA ANA PATRICIA GIRALDO RODAS CON CEDULA 29815708, REALIO LA MATRICULA COMO PERSONA NATURAL EL DIA 8 DE NOVIEMBRE, AL MOMENTO DE EXPEDIR CERTIFICADOS VALIDA QUE LOS APELLIDOS ESTAN MAL FAVOR VALIDAR Y CORREGIR EL NOMBRE CON APELLIDOS CORRECTO ES ANA PATRICA GIRALDO RODAS, CON CEDULA 29815708"/>
    <s v="DIGITACION EN EL NOMBRE DEL PROPIETARIO, ESTABLECIMIENTO O RAZON SOCIAL"/>
    <s v="MODIFIQUE LOS APELLIDOS DE RODAS GIRALDO POR ANA PATRICIA GIRALDO RODAS, CON CEDULA 29815708 EL CLIENTE DECIDIO ESPERAR LA RESPUESTA DE MANERA INMEDIATA."/>
    <x v="0"/>
    <d v="2017-02-14T00:00:00"/>
    <n v="0"/>
  </r>
  <r>
    <x v="1"/>
    <n v="2017001219"/>
    <d v="2017-02-14T00:00:00"/>
    <s v="EL SEÑOR ALONSO GONZALEZ MANIFIESTA PROCUREN MEJORAR ESTE SERVICIO, MANIFIESTE EN MI NOMBRE COMO REPRESENTANTE LEGAL DE UNA EMPRESA ASOCIADA, RECURSOS LEGALES ABOGADOS S.A.S. NI 900.807.175-1, QUE EL PORTAL PARA DESCARGAS TIENE SERIAS FALLAS Y DEMORAS"/>
    <s v="FALLAS DE FUNCIONAMIENTO PAGINA WEB O SERVICIOS VIRTUALES"/>
    <s v="APRECIADO SEÑOR GONZÁLES, BUENAS TARDES, NUESTRA PÁGINA DE INTERNET ESTÁ EN CONSTANTE EVOLUCIÓN PARA BRINDAR LA MEJOR EXPERIENCIA A NUESTROS EMPRESARIOS, RAZÓN POR LA CUAL EL DÍA DE SU CONSULTA EL EQUIPO TÉCNICO SE ENCONTRABA REALIZANDO PRUEBAS DE SEGURIDAD DE CADA UNO DE LOS ARCHIVOS EXPUESTOS EN NUESTRA PÁGINA DE INTERNET. DE ANTE MANO, PEDIMOS DISCULPAS POR LAS DIFICULTADES CAUSADAS DURANTE SU EXPERIENCIA EN NUESTRA PORTAL WEB DE ANTE MANO, PEDIMOS DISCULPAS POR LAS DIFICULTADES CAUSADAS DURANTE SU EXPERIENCIA EN NUESTRO PORTAL WEB. DESDE LA GERENCIA DE COMUNICACIONES DE LA CÁMARA DE COMERCIO DE CALI IMPULSAMOS HERRAMIENTAS QUE LAS EMPRESAS NECESITAN PARA CRECER. CUALQUIER DUDA O INQUIETUD CON GUSTO SERÁ ATENDIDA RESPUESTA ENVIADA EL 20 DE ABRIL YA QUE SE LLAMÓ AL CLIENTE PERO NO CONTESTÓ"/>
    <x v="0"/>
    <d v="2017-03-29T00:00:00"/>
    <n v="43"/>
  </r>
  <r>
    <x v="1"/>
    <n v="2017001223"/>
    <d v="2017-02-14T00:00:00"/>
    <s v="SE PRESENTO LA CANCELACION DE LA MATRICULA 727344 EL 23 DE ABRIL DE 2013 CUYA ACTIVIDAD ERA LA DE AGENCIA DE TURISMO, LA CUAL TENIA RNT, AL MOMENTO DE CANCELARLO NO SE ME INFORMO QUE DEBIA CANCELAR EL REGISTRO NACIONAL DE TURISMO Y APARECE SUSPENDIDO; DEBO CANCELAR EL VALOR DE UN SALARIO MINIMO POR LA CANCELACION Y PAGAR EL IMPUESTO PARA REALIZAR LA CANCELACION DEL RNT. EL SISTEMA DEL RNT DEBERIA RETROALIMENTARSE DE LA INFORMACION DE CAMARA Y ENVIAR MENSAJE AL CLIENTE INDICANDOLE EL PROCEDIMEINTO A REALIZAR PARA CANCELAR DICHO REGISTRO. NO SE VA A CANCELAR NINGUN DINERO POR CONCEPTO DE SANCION PORQUE YA EL ESTABLECIMIENTO ESTA CANCELADO. FAVOR ASIGNAR A ABOGADO."/>
    <s v="NO APLICA/NO PROCEDE"/>
    <s v="POR FAVOR ME INFORMAS CUAL SERIA EL PROCEDIMIENTO PARA ESTE RECLAMO, LA CANCELACION FUE REALIZADA POR UNA AUXILIAR. AL REVISAR EN EL REGISTRO MERCANTIL Y EN EL REGISTRO NACIONAL DE TURISMO ENCUENTRO QUE EL ESTABLECIMIENTO DE COMERCIO CON MATRICULA 727344-2 ESTA CANCELADO. LA PERSONA PUEDE VERIFICARLO EN NUESTRO SITIO WEB EN SERVICIOS VIRTUALES. REGISTRO NACIONAL DE TURISMO. POR FAVOR INFORMARLE. (CBOTERO), SE LLAMO AL CELULAR Y SE INFORMO LO SOLUCIONADDO POR LA DRA CLAUDIA BOTERO. H: 8:41 F: 17/02/2017 NOTA: LA PERSONA INFORMA QUE ESTA SUSPENDIDA Y NO PUEDE OPERAR, POR LO TANTO QUIERE HABLAR DE NUEVO CON LA ABOGADA."/>
    <x v="1"/>
    <d v="2017-02-15T00:00:00"/>
    <n v="1"/>
  </r>
  <r>
    <x v="1"/>
    <n v="2017001225"/>
    <d v="2017-02-14T00:00:00"/>
    <s v="SE PRESENTO LA CANCELACION, DISOLUCION DE LA SOCIEDAD CON MATRICULA 820288-16, CON ESTABLECIMENTO 820289-2 ,EL 26 DE MARZO DE 2016 SE SOLICITO LA CANCELACION DE DEL ESTABLECIMIENTO NO SE ME INFORMO POR PARTE DE CAMARA DE COMERCIO QUE DEBIA CANCELAR EL REGISTRO DEL RNT Y AHORA APARECE SUSPENDIDO Y CON UNA SANCION QUE DEBO CANCELAR.ADICIONALMENTE DEBO CANCELAR TAMBIEN EL IMPUESTO PARA PODER REALIZAR LA CANCELACION DE DICHO REGISTRO, ESTA INFORMACION DEBERIA SER MAS CLARA PARA EL CLIENTE , ADICIONALMENTE EL REGISTRO NACIONAL DE TURISMO DEBERIA ESTAR CONECTADO CON EL REGISTRO DE CAMARA PARA QUE SE ENVIE UNA ALERTA AL MOMENTO DE CANCELARLO EVITANDO SOBRE COSTOS A LOS EMPRESARIOS. ASIGNAR A ABOGADO"/>
    <s v="NO APLICA/NO PROCEDE"/>
    <s v="NO PROCEDE EL RECLAMO POR CUANTO LA CANCELACIÓN DEL RNT LA DEBE SOLICITAR EL OPERADOR TURISTICO. SE LE INFORMO A LA SEÑORA MARIA ISABEL, QUE TENIENDO EN CUENTA QUE CANCELARON EL ESTABLECIMIENTO AL 30 DE MARZO DE 2016, Y QUE ACTUALMENTE EL REGISTRO RNT ESTÁ EN ESTADO SUSPENDIDO SE LE INFORMARÁ AL ADMINSITRADOR PARA QUE CAMBIE EL ESTADO DEL RNT DE SUSPENDIDO A PENDIENTE DE ACTUALIZACIÓN PARA QUE POSTERIORMENTE EL OPERADOR TURISTICO REALICE EL PAGO DEL IMPUESTO DE REGISTRO Y SOLICITÉ POR LA PAGINA DEL RNT LA CANCELACIÓN DE DICHO REGISTRO. BEATRIZ MONTES"/>
    <x v="1"/>
    <d v="2017-02-14T00:00:00"/>
    <n v="0"/>
  </r>
  <r>
    <x v="1"/>
    <n v="2017001230"/>
    <d v="2017-02-14T00:00:00"/>
    <s v="LA SEÑORA SANDRA MILENA ZAPE MUÑOZ CONTADORA, INFORMA QUE SOLICITO CAMBIO DE LOS ESTATUTOS Y NOMBRAMIENTOS, AL VERIFICAR LOS NOMBRAMIENTOS EVIDENCIA QUE EL REPRESENTANTE LEGAL PRINCIPAL QUEDO SOLO COMO GERENTE Y EL REPRESENTANTE LEGAL SUPLENTE QUEDO COMO REPRESENTANTE LEGAL PRINCIPAL Y LA EMPRESA SOLICITO QUE LA SEÑORA LIGIA MARIA BENTACUR ESTRADA CON CC32334995 QUEDARA CON EL CARGO DE GERENTE Y REPRESENTANTE LEGAL PRINCIPAL Y QUE EL SEÑOR SERGIO DE JESUS TOBON AGUDELO CON CC 70074829 QUEDARA CON EL CARGO DE SUBGERENTE Y REPESENTANTE LEGAL SUPLENTE( NOMBRAMIENTO ESTA EN LA PAGINA 23 DE LOS ESTATUTOS NUMERAL 2), NECESITA LA CORRECION PARA PRESENTAR EL CAMBIO DE RAZON SOCIAL EN LA DIAN, INDICA QUE EN LA PAGINA 4 DE CERTIFICADO DE CAMARA DE COMERCIO ESTA CON INCONSISTENCIA. NÚMERO DE RADICADO 20170057831"/>
    <s v="CARGO DIFERENTE AL DEL DOCUMENTO"/>
    <s v="SE MODIFICO LOS CARGOS A LA SRA LIGIA MARIA BETANCUR ESTRADA DE GERENTE POR REPRESENTANTE LEGAL Y AL SR SERGIO DE JESUS TOBON AGUDELO DE SUBG. Y REPRESENTANTE LEGAL POR REPRESENTANTE LEGAL SUPLENTE. SE HABLO CON LA SRA SANDRA MILENA INFORMANDO QUE YA ESTABA MODIFICADO COMO APARECE EN LOS ESTATUTOS Y EN EL ACTA H: 11:27 F. 15/02/2017"/>
    <x v="0"/>
    <d v="2017-02-15T00:00:00"/>
    <n v="1"/>
  </r>
  <r>
    <x v="1"/>
    <n v="2017001233"/>
    <d v="2017-02-14T00:00:00"/>
    <s v="COMEDIDAMENTE SOLICITO EL CAMBIO DE TIPO DE DOCUMENTO PARA EL INSCRITO 966462-1 (LUZ JANEY SOLIS MEZA), TODA VEZ QUE FIGURA COMO NIT, SIENDO EL CORRECTO CÉDULA DE CIUDADANIA. LO ANTERIOR, PARA PODER RENOVAR EN LÍNEA."/>
    <s v="NO SOLICITO CORREGIR/GRABAR/ACTUALIZAR/ RETIRAR INFORMACION"/>
    <s v="AL INSCRITO NRO. 966462-1 CAMBIE EL TIPO DE IDENTIFICACION, DE: NIT (2) POR: CEDULA DE CIUDADANIA (1). **SE INFORMO AL SR. FERNANDO JARAMILLO ARANGO, QUE SE CORRIGIO EL TIPO DE IDENTIFICACION DEL INSCRITO NRO. 966462-1."/>
    <x v="0"/>
    <d v="2017-02-14T00:00:00"/>
    <n v="0"/>
  </r>
  <r>
    <x v="1"/>
    <n v="2017001246"/>
    <d v="2017-02-14T00:00:00"/>
    <s v="CORREGIR EL NUMERO DE C.C DEL REPRESENTANTE LEGAL CLIMACO JAVIER PIZARRO GOMEZ , EL NUMERO CORRECTO ES 16.615.695, SEGUN ACTA 57 DEL 12 DE SEPTIEMBRE DE 2016"/>
    <s v="DIGITACION NÚMERO,DIGITO VERIF O TIPO DE IDENTIFICACION"/>
    <s v="16615696 MODIFIQUE EL NUMERO DE C.C DEL REPRESENTANTE LEGAL CLIMACO JAVIER PIZARRO GOMEZ DE 16615696 POR 16.615.695, NO HAY RESPONSABLE PORQUE EN LA CEDULA NO ESTABA MUY CLARO EL ULTIMO NUMERO, PERO SE LE HIZO LA CORRECION RESPECTIVA SE LLAMO AL CELULAR Y SE INFORMO CON LA SRA EVILA MONTERO PERAFAN QUE YA SE HABIA MODIFICADO H: 3:00 F: 15/02/2017"/>
    <x v="0"/>
    <d v="2017-02-15T00:00:00"/>
    <n v="1"/>
  </r>
  <r>
    <x v="1"/>
    <n v="2017001248"/>
    <d v="2017-02-14T00:00:00"/>
    <s v="ERROR EN LA FECHA DE LA ESCRITURA PUBLICA 247 SE CERTIFICA 31/07/2017 Y LO CORRECTO ES 31/01/2017 INSCRITO 727522. 1 CERTIFICADO PARA REEMPLAZAR"/>
    <s v="DIGITACION/GRABACION DATOS ADICIONALES DE LA INSCRIPCION O DOCUMENTO"/>
    <s v="SE MODIFICO EN LA FECHA DE LA ESCRITURA PUBLICA 247 LA FECHA DE 31/07/2017 POR 31/01/2017 EL CLIENTE DECIDIO ESPERAR LA RESPUESTA DE MANERA INMEDIATA."/>
    <x v="0"/>
    <d v="2017-02-14T00:00:00"/>
    <n v="0"/>
  </r>
  <r>
    <x v="1"/>
    <n v="2017001255"/>
    <d v="2017-02-15T00:00:00"/>
    <s v="PARA LA FUNDACION FUNDACION LANZADERA CON NRO DE INSCRITO ESAL 16604, EN EL CERITIFICADO DE EXISTENCIA Y REPRESENTACION LEGAL SE ESTA CERTIFICANDO QUE LOS NOMBRAMIENTOS DE REPRESENTANTE LEGAL- PRESIDENTE, VICEPRESIDENTE, MIEMBROS DE JUNTA DIRECTIVA Y SE PRESENTO REFORMA A LOS ESTATUTOS SE REALIZARON MEDIANTE ACTA NRO 9, PERO EL NRO CORRECTO DEL ACTA ES LA NRO 6. EN ESTE SENTIDO SE SOLICITA CAMBIAR EN EL CERTIFICADO Y EN LOS REGISTROS EL NRO DE ACTA PARA QUE FIGURE BAJO EL NRO DE ACTA 6 DE FECHA DE AGOSTO 10 DE 2016 TAL Y COMO FIGURA EN EL ENCABEZADO DEL ACTA PRESENTADA A CÁMARA DE COMERCIO."/>
    <s v="DIGITACION/GRABACION DATOS ADICIONALES DE LA INSCRIPCION O DOCUMENTO"/>
    <s v="SE MODIFICO EN LAS INSCRIPCIONES 2156-2156 DEL 16/08/2016 EL NUMERO DEL ACTA DE 9 POR 6, SE LLAMO AL CELULAR Y SE DEJO RAZON EN EL CONTESTADOR QUE YA ESTABA MODIFICADO H: 117 F:15/02/2017 CLAUDIA POR FAVOR MODIFICAR EN LAS INCRIPCIONES MENCIONADAS EL NUMERO DEL ACTA DE 9 POR 6. **EN LA CARPETA DE LA ESAL 16604 SE MODIFICA EN LOS DOCUMENTOS ARCHIVADOS CON LAS INSCRIPCIONES 2156 Y 2157 EN EL NOMBRE DEL DOCUMENTO EL NÚMERO DEL ACTA (9) POR (6)."/>
    <x v="0"/>
    <d v="2017-02-15T00:00:00"/>
    <n v="0"/>
  </r>
  <r>
    <x v="1"/>
    <n v="2017001267"/>
    <d v="2017-02-15T00:00:00"/>
    <s v="INCONFORMIDAD ACERCA DEL SERVICIO DE AFILIACION DE LA EMPRESA AGROPECUARIA GOMEZ CABAL SAS INSCRIPTO 531630, DEBIDO A QUE LA INFORMACIÓN NO FUE CORRECTA, YA QUE LE DIJERON QUE LE IBAN A SUMINISTRAR LOS 24 CERTIFICADOS PERO NO LE DIJERON QUE ESTOS VENCIAN EL 31 DE DICIEMBRE, SINO QUE EL ASESOR LE INDICO QUE ERA POR EL TIEMPO DE LA AFILIACIÓN, ELLA INDICA QUE NECESITA QUE LO QUE SE PACTO SE CUMPLA"/>
    <s v="P-SOLICITA ACLARAR TRAMITE O PROCEDIMIENTO"/>
    <s v="ANTECEDENTES: LA CLIENTE RECLAMA POR EL VENCIMIENTO EN DICIEMBRE 31 DE LOS CERTIFICADOS A LOS QUE TENÍA DERECHO POR SER AFILIADA. RESPUESTA AL USUARIO: DE CONFORMIDAD CON LO ESTABLECIDO EN EL ARTÍCULO 13 DEL REGLAMENTO DE AFILADO, UNO DE LOS BENEFICIOS QUE LE HA SIDO CONFERIDO A USTED ES OBTENER GRATUITAMENTE CERTIFICACIONES DERIVADAS DE SU REGISTRO MERCANTIL, SIN EXCEDER EL MONTO DE SU CUOTA DE AFILIACIÓN, LOS CUALES PUEDEN SER SOLICITADOS DE MANERA PRESENCIAL EN CUALQUIERA DE LAS SEDES DE LA CÁMARA DE COMERCIO DE CALI O A TRAVÉS DE CUALQUIER OTRO MECANISMO QUE ESTA CÁMARA HABILITE PARA ELLO. SIN EMBARGO, TAL COMO ESTÁ REGLAMENTADO, LOS CERTIFICADOS SOLICITADOS POR CUALQUIERA DE ESTOS MEDIOS SE ACUMULARAN HASTA COMPLETAR LA CANTIDAD A LA QUE EL AFILIADO TIENE DERECHO Y EN NINGÚN CASO PODRÁN ACUMULAR DE UN AÑO A OTRO "/>
    <x v="0"/>
    <d v="2017-02-16T00:00:00"/>
    <n v="1"/>
  </r>
  <r>
    <x v="1"/>
    <n v="2017001268"/>
    <d v="2017-02-15T00:00:00"/>
    <s v="EL SEÑOR JUAN DIEGO RIAÑO INFORMA, QUE SOLICITO QUE RETIREN AL SEÑOR CLEMENTE CARLOS MIRA VELASQUEZ EL DIA 08 DE FEBRERO EL TRAMITE QUEDO BAJO RADICADO 20170055922 EL CUAL SEGUN NOTIFICACION ESTA FINALIZADO, PERO EXPIDIO UN CERTIFICADO Y EL SEÑOR CLEMENTE AUN APARECE NOMBRADO EN LA EMPRESA. SOLICITA SEA RETIRADO"/>
    <s v="NO APLICA/NO PROCEDE"/>
    <s v="NO PROCEDE EL RECLAMO, SE HABLÓ CON EL SEÑOR JUAN DIEGO RIAÑO Y SE LE EXPLICÓ QUE POR TRATARSE DE UNA RENUNCIA LA PERSONA NO SE RETIRABA DEL CERTIFICADO, SINO QUE SE AGREGABA UN CERTIFICA DONDE CONSTA QUE EL SEÑOR CLEMENTE PRESENTÓ SU RENUNCIA AL CARGO DE REPRESENTANTE LEGAL. H:2:30 F: 17/02/2017"/>
    <x v="0"/>
    <d v="2017-02-17T00:00:00"/>
    <n v="2"/>
  </r>
  <r>
    <x v="1"/>
    <n v="2017001273"/>
    <d v="2017-02-15T00:00:00"/>
    <s v="CORREGIR EL NOMBRE DEL ESTABLECIMIENTO EL CORRECTO SV SPORT Y NO SU SPORT"/>
    <s v="DIGITACION EN EL NOMBRE DEL PROPIETARIO, ESTABLECIMIENTO O RAZON SOCIAL"/>
    <s v="MODIFIQUE EL NOMBRE DEL ESTABLECIMIENTO DE COMERCIO DE SU SPORT POR SV SPORT SE LLAMO AL CELULAR Y SE DEJO RAZON EN EL CONTESTADOR H: 4:43 F. 15/02/2017"/>
    <x v="0"/>
    <d v="2017-02-15T00:00:00"/>
    <n v="0"/>
  </r>
  <r>
    <x v="1"/>
    <n v="2017001276"/>
    <d v="2017-02-15T00:00:00"/>
    <s v="EL INTERESADO PRESENTA RECLAMO COMO QUIERA QUE MEDIANTE ACTA NRO 017 RADICACION 20160606969 SOLICITARON NOMBRAR SEGUNDO SUPLENTE DEL REPRESENTANTE LEGAL, SIN EMBARGO LA MODIFICACION QUE HICIMOS FUE QUITAR AL SUPLENTE Y REEMPLAZARLO POR LA PERSONA QUE DEBE ESTAR APARECIENDO PERO COMO SEGUNDO SUPLENTE (ES DECIR LA SOCIEDAD TIENE 2 REPRESENTANTES LEGALES SUPLENTES.)"/>
    <s v="INSCRIBIO DCTO CON INFORM. O REQUISITO ERRADOS O INCOMPLETOS"/>
    <s v="SE CONTACTO AL SEÑOR JOSE MANUEL ARTEGA EL 15-02-2017 QUIEN QUEDÓ EN PRESENTAR LA AUTORIZACIÓN PARA LA REVOCATORIA. ALEJANDRA GALVEZ ***HAY PQR'S: 2017001512 REVOCATORIA DIRECTA ASIGNADO A LA DRA. MARIA DEL ROSARIO VELASQUEZ Y QUE YA FUE FINALIZADO. **CON CIELO MARTINEZ: EL PQR'S: 2017001989: REVOCATORIA DIRECTA: PENDIENTE NOTIFICACION DE RESOLUCION. **EN EL INSCRITO NRO. 931625-16 LA ABOGADA ALEJANDRA GALVEZ, REGISTRO RESOLUCION 11 DE 2017 (MARZO 16) CON INSC. 5513 DEL 03/04/2017 DEL LIBRO IX: PROVIDENCIA POR LA CUAL SE DECIDE REVOCAR UN REGISTRO CON RAD. 20170207752. **EN EL INSCRITO NRO. 931625-16 EN LA INSC. 18407 DEL 13/12/2016 DEL LIBRO IX, RETIRE EL ACTO: NOMBRAMIENTO REPRESENTANTE LEGAL SUPLENTE (9-22-89) Y RETIRE POR VINCULOS A LA REPRESENTANTE LEGAL SUPLENTE , SRA. PAULA ANDREA MARIN HENAO, C.C. 31.569. 116 Y RECUPERE POR VINCULOS AL REPRESENTANTE LEGAL SUPLENTE SR. CAMILO ANDRES LEON BELTRAN, C.C. 80.416.964 CON INSC. 17448 DEL 21/07/2015 DEL LIBRO IX. **ABRIL 06/2017: "/>
    <x v="0"/>
    <d v="2017-02-15T00:00:00"/>
    <n v="0"/>
  </r>
  <r>
    <x v="1"/>
    <n v="2017001284"/>
    <d v="2017-02-15T00:00:00"/>
    <s v="SEGUN EL PUNTO 1.14.2.3 CIRUCLAR UNICA DE LA SUPERINTENDENCIA DE INDUSTRIA Y COMERCIO, MANIFIESTO LA OPOSICION A LA SOLICITUD DE INSCRIPCION DEL RADICADO 20170056933 QUE PERTENECE A LA SOCIEDAD MILLANTAS Y SERVICIOS SAS CON REPRESENTANTE LEGAL JAIME ALBERTO MILLAN BUSTAMANTE CON C.C. 94.415.897 Y SUPLENTE EL SEÑOR LAUREANO MANCILLA CON C.C. 14.953.923 YA QUE ESTAMOS EN ESTE MOMENTO APARECE MI SOCIO REALIZADO CAMBIOS EN LA CAMARA DE COMERCIO SITUAION QUE ANTES DE REALIZAR CUALQUIER CAMBIO DEBE ENTREGAR UNAS LETRAS DE CAMBIO QUE SE ENCUENTRAN EN SU PODER A NOMBRE DE JAIME MILLAN Y CLAUDIA MANCILLA, CON GRAN SORPRESA QUE HOY SIENDO LAS 11:00AM LLAMO AL SEÑOR CARLOS CONTADOR DE NUESTRA SOCIEDAD PARA PEDIR ESTADOS FINANCIEROS Y EL NEGANDOSE A ENTRAGARLOS Y APAGANDO SU TELEFONO DE INMEDIATO LLAMO AL SEÑOR LAUREANO MANCILLA Y EL TELEFONO DE EL TAMBIEN SUENA APAGADO, POR ESTO EN ESTE MOMENTO SIENTO TEMOR DE SER ENGAÑADO AL REALIAR CAMBIOS EN MI EMPRESA SIN QUE YO SEA NOTIFICADO Y ESTE DE ACUERDO."/>
    <s v="P-SOLICITA ABSTENERSE A REGISTRAR DOCUMENTO"/>
    <s v="ANTECEDENTES: EL CLIENTE SE OPONE A LA INSCRIPCIÓN DEL NOMBRAMIENTO RECIBIDO CON RAD. 20170056933. CONSULTADA LA ABOGADA ALEXANDRA MUÑOZ (DESIGNADA POR LA DRA. CLAUDIA BOTERO PARA ATENDER ESTE CASO), INFORMÓ QUE HIZO DEVOLUCIÓN DEL NOMBRAMIENTO RECIBIDO CON RAD. 20170067288, ATENDIENDO LA SOLICITUD REALIZADA POR EL CLIENTE, EN DOCUMENTO INGRESADO EL 16 DE FEBRERO. RESPUESTA AL CLIENTE: FEB. 24 (08:33): LLAMÉ AL SR. JAIME MILLAN AL TEL. 3168617075 PARA INFORMARLE QUE SU PETICIÓN HABÍA SIDO ATENDIDA, PERO LA LLAMADA SE FUE AL BUZÓN DE MENSAJES. FEB. 27 (09:44): LLAMÉ AL SR. JAIME MILLAN AL TEL. 3168617075 PARA INFORMARLE QUE SU PETICIÓN HABÍA SIDO ATENDIDA, PERO LA LLAMADA SE FUE AL BUZÓN DE MENSAJES. FEB. 28 (08:36): LLAMÉ AL SR. JAIME MILLAN AL TEL. 3168617075 PARA INFORMARLE QUE SU PETICIÓN HABÍA SIDO ATENDIDA, PERO LA LLAMADA SE FUE AL BUZÓN DE MENSAJES. (08:54): DEBIDO A QUE NO FUE POSIBLE LA COMUNICACION TELEFONICA, SE ENVIÓ EL SIGUIENTE MENSAJE AL CORREO JAIMEMILLANBUSTAMANTE"/>
    <x v="0"/>
    <d v="2017-02-16T00:00:00"/>
    <n v="1"/>
  </r>
  <r>
    <x v="1"/>
    <n v="2017001287"/>
    <d v="2017-02-15T00:00:00"/>
    <s v="EL INTERESADO PRESENTA RECLAMO INDICANDO QUE SOLICITO LA CANCELACION DE SU MATRICULA MERCANTIL CON LOS 2 ESTABLECIMIENTOS DE COMERCIO QUEDANDO ACTIVO EL ESTABLECIMIENTO CON MATRICULA 821102"/>
    <s v="LEVANTÓ PENDIENTE SIN TERMINAR GRABACION"/>
    <s v="SE LE CAMBIO EL ESTADO AL INSCRITO DE ACTIVO POR CANCELADO. LA AUXILIAR LEVANTO PENDIENTES SIN DARLE GRABACION SE LLAMO AL CELULAR Y SE DEJO RAZON EN EL CONSTESTADOR H: 10:53 F:16/02/2017"/>
    <x v="0"/>
    <d v="2017-02-16T00:00:00"/>
    <n v="1"/>
  </r>
  <r>
    <x v="1"/>
    <n v="2017001288"/>
    <d v="2017-02-15T00:00:00"/>
    <s v="USUARIA DICE QUE EL DÍA 26 ENERO 2017, SE REALIZÓ UN CAMBIO DE DOMICILIO DE POPAYÁN HACIA JAMUNDÍ CON EL RADICADO 20170052003 CON EL ACTA # 28 DE 16 DICIEMBRE 2016, EL DÍA DE HOY EXPIDE UN CERTIFICADO DE EXISTENCIA Y REPRESENTACIÓN LEGAL Y LE SALE LA DIRECCIÓN CALLE 18 # 32N - 20 DE JAMUNDI, LA USUARIA DICE QUE LA CÁMARA DE COMERCIO DE CALI REGISTRO MAL LA DIRECCIÓN, SOLICITA CORRECCIÓN DE LA DIRECCIÓN. LA DIRECCIÓN CORRECTA ES CONJUNTO PRADERA 5 CASA 46 CIUDAD CAMPESTRE EL CASTILLO CIUDAD DE JAMUNDÍ VALLE DEL CAUCA. "/>
    <s v="NO APLICA/NO PROCEDE"/>
    <s v="NO PROCEDE PORQUE AL REVISAR LA DOCUMENTACION LA DIRECCION QUE INFORMA EL INTERESADO NO APARECE EN EL EXPEDIENTE SE LLAMO AL CELULAR Y SE HABLO CON LA SRA MARTHA NELLY INFORMANDO QUE DEBEN PAGAR LOS DERECHOS DE CAMARA POR EL VALOR DE $10.200 PRESENTANDO UN DOCUMENTO AUTENTICADO PARA PROCEDER A REALIZAR EL CAMBIO. H: 11:54 F: 16/02/2017"/>
    <x v="1"/>
    <d v="2017-02-16T00:00:00"/>
    <n v="1"/>
  </r>
  <r>
    <x v="1"/>
    <n v="2017001294"/>
    <d v="2017-02-16T00:00:00"/>
    <s v="EL INTERESADO PRESENTA RECLAMO RESPECTO A 2 ASPECTOS AMBOS RELACIONADOS CON LAS ACTIVIDADES ECONOMICAS, EN LA MATRICULA 644917-1 SEGUN FORMULARIO DE RENOVACION CUF RN0817ZARA LA ACTIVIDAD PRINCIPAL ES 4723 Y LA SEGUNDARIA 4669 SIN EMBARGO A LA HORA DE EXPEDIR EL CERTIFICADO EL ORDEN ES EL CORRECTO PERO EL ENCABEZADO NO COMO QUIERA QUE EN LA 1 4723 DICE ACTIVIDAD SEGUNDARIA Y EN A 4669 DICE OTRAS ACTIVIDADES, AHORA BIEN RESPECTO A LA MATRICULA 644918 EN EL FORMULARIO PUSO EL MISMO ORDEN 1. 4723 Y 2 4669"/>
    <s v="NO ACTUALIZÓ INFORMACION"/>
    <s v="MODIFIQUE LA ACTIVIDAD DE LA PERSONA NATURAL EN EL ORDEN CORRESPONDIENTE. 1.4723 Y 2. 4669 SE LLAMO AL CELULAR Y SE INFORMO QUE YA ESTABA MODIFICADO H: 2:25 F: 17/02/2017"/>
    <x v="0"/>
    <d v="2017-02-16T00:00:00"/>
    <n v="0"/>
  </r>
  <r>
    <x v="1"/>
    <n v="2017001295"/>
    <d v="2017-02-16T00:00:00"/>
    <s v="EN EL INSCRITO 975310-16 EL NOMBRE DEL REPRESENTANTE LEGAL PPAL ESTA ERRADO, EL NOMBRE CORECCTO ES: ALIRIO GOMEZ GARCIA C.C. 94.543.651"/>
    <s v="DIGITACION DIGNATARIOS, SOCIOS O NOMBRADOS"/>
    <s v="MODIFIQUE EL NOMBRE DEL REPRESENTANTE LEGAL SIENDO LO CORRECTO EL SR ALIRIO GOMEZ GARCIA C.C. 94.543.651 SE LLAMO AL CELULAR Y SE INFORMO QUE YA SE HABIA MODIFICADO EL NOMBRE CORRECTO. H.9:09 F: 20/02/2017"/>
    <x v="0"/>
    <d v="2017-02-17T00:00:00"/>
    <n v="1"/>
  </r>
  <r>
    <x v="1"/>
    <n v="2017001296"/>
    <d v="2017-02-16T00:00:00"/>
    <s v="EN LA MATRICULA DE LA SEÑORA ANDREA OCAMPO YEPES, EL NIT QUE APARECE REPORTADO EN LOS CERTIFICADOS ES INCORRECTO, EL NIT ES EL 31324262-7 TAL Y COMO FIGURA EN LA FOTOCOPIA DEL RUT APORTADO EN LOS DOCUMENTOS DE MATRICULA"/>
    <s v="DIGITACION NÚMERO,DIGITO VERIF O TIPO DE IDENTIFICACION"/>
    <s v="MODIFIQUE EL NUMERO DEL NIT DE LA PERSONA NATURAL DE 31324232 POR 31324262-7 A LA PERSONA NATURAL EL CLIENTE DECIDIO ESPERAR LA RESPUESTA DE MANERA INMEDIATA."/>
    <x v="0"/>
    <d v="2017-02-16T00:00:00"/>
    <n v="0"/>
  </r>
  <r>
    <x v="1"/>
    <n v="2017001317"/>
    <d v="2017-02-16T00:00:00"/>
    <s v="MEDIANTE ESCRITURA PUBLICA NRO 985 INSCRITA EN CAMARA DE COMERCIO EN EL AÑO 2010 SE REALIZO LA TRANSFORMACION DE LA SOCIEDAD DENOMINADA COMPLEJO DEPORTIVO EL MORUMBI FUTBOL 5 SOCIEDAD POR ACCIONES SIMPLIFICADA S.A.S. PARA QUE PASARA DE SER SOCIEDAD LIMITADA A S.A.S. EN LOS ESTATUTOS QUE SE PRESENTARON PARA DICHA TRANFORMACION (ART. 27) SE DEJO CONSIGNADO QUE EL REPRESENTANTE LEGAL NO TENDRIA SUPLENTES, SIN EMBARGO, HASTA EL MOMENTO EL NOMBRAMIENTO DEL SUBGERENTE, SEÑOR GUILLERMO MUÑOZ LOZANO (ESCRITURA 2165 DE JUNIO 16 DE 2006) CONTINUA APARECIENDO EN LOS CERTIFICADOS DE EXISTENCIA DE LA SOCIEDAD."/>
    <s v="INACTIVAR NOMBRAMIENTOS"/>
    <s v="SE INACTIVO EL NOMBRAMIENTO DEL REPRESENTANTE LEGAL SUPLENTE QUE HABIA SIDO NOMBRADO EN EL AÑO 2007 PORQUE EN LA TRANSFORMACION QUE SE REGISTRO NO TENDRA SUPLENTES. SE LLAMO AL CELULAR Y SE INFORMO QUE YA SE HABIA INACTIVO EL NTO H: 4.22 F: 17/02/2017"/>
    <x v="0"/>
    <d v="2017-02-17T00:00:00"/>
    <n v="1"/>
  </r>
  <r>
    <x v="1"/>
    <n v="2017001324"/>
    <d v="2017-02-16T00:00:00"/>
    <s v="EL INTERESADO MANIFIESTA LA ABSTENCION DEL REGISTRO CON RADICACION 20170067288 COMO QUIERA QUE DICHO TRAMITE NO ES PROCEDENTE DE SU ADMINISTRACION, EL USUARIO PRESENTA DENUNCIA PENAL DE LA FISCALIA FISICA."/>
    <s v="P-SOLICITA ANULAR O SUSPENDER REGISTRO O TRAMITE DE CCC"/>
    <s v="SE DEVUELVE SIN REVISIÓN EL TRÁMITE CON RADICACIÓN 20170067288 POR SOLICITUD DE ABSTENCIÓN PRESENTADA POR JAIME ALBERTO MILLAN EN CALIDAD DE REPRESENTANTE LEGAL DE LA SOCIEDAD MILLANTAS Y SERVICIOS SAS, QUIEN APORTA DENUNCIA PENAL ANTE FISCALIA NO.760016000193201706391 INGRESÓ CON RADICADO 20170069621."/>
    <x v="0"/>
    <d v="2017-02-21T00:00:00"/>
    <n v="5"/>
  </r>
  <r>
    <x v="1"/>
    <n v="2017001328"/>
    <d v="2017-02-17T00:00:00"/>
    <s v="EN EL INSCRITO 13069-50 LA RAZON SOCIAL DEBE DE ESTAR POR SEPARADO DE LA SIGLA Y AL TERMINAR LA RAZON SOCIAL ADICIONAR LA PALABRA EN LIQUIDACION. ESTE REQUERIMIENTO ES EXIGIDO POR LA DIAN."/>
    <s v="DIGITACION EN EL NOMBRE DEL PROPIETARIO, ESTABLECIMIENTO O RAZON SOCIAL"/>
    <s v="DOCTORA CLAUDIA POR FAVOR ME COLABORA EN ESTE RECLAMO, SOLICITA QUE LA SIGLA SALGA SEPARADA DEL NOMBRE EL INTERESADO? AUTORIZADO POR LA DRA CLAUDIA A LA RAZON SOCIAL LE ADICIONE LA PALABRA EN LIQUIDACION. PERO NO HAY RESPONSABLE OK. EL CLIENTE SE LLEVO EL CERTIFICADO CON LA MODIFICACION EN LA RAZON SOCIAL. TERMINAR ESTE PQR. GRACIAS. CBOTERO"/>
    <x v="0"/>
    <d v="2017-02-20T00:00:00"/>
    <n v="3"/>
  </r>
  <r>
    <x v="1"/>
    <n v="2017001335"/>
    <d v="2017-02-17T00:00:00"/>
    <s v="EL INTERESADO PRESENTA RECLAMO INDICANDO QUE LA RAZON SOCIAL GRUPO PROFESIONAL DE SUMINISTRO ASESORIAS Y SERVICIOS S.A.S NO SE ESTA CERTIFICANDO CONFORME AL DOCUMENTO DE CONSTITUCION PRESENTADO FALTA UNA COMA (,) ENTRE LA PALABRA SUMINISTRO ASESORIAS."/>
    <s v="DIGITACION EN EL NOMBRE DEL PROPIETARIO, ESTABLECIMIENTO O RAZON SOCIAL"/>
    <s v="EL RECLAMO PROCEDE. PONERLE LA COMA A LA RAZÓN SOCIAL Y AL NOMBRE DEL ESTABLECIMIENTO DE COMERCIO, CONFORME APARECE EN LOS FORMULARIOS Y DOCUMENTO DE CONSTITUCIÓN. CBOTERO. AL INSCRITO NRO. 959041-16 CORREGI LA RAZON SOCIAL, DE: GRUPO PROFESIONAL DE SUMINISTRO ASESORIAS Y SERVICIOS S.A.S. POR: GRUPO PROFESIONAL DE SUMINISTRO, ASESORIAS Y SERVICIOS S.A.S. Y AL INSCRITO NRO. 959042-2 CORREGI EL NOMBRE, DE: GRUPO PROFESIONAL DE SUMINISTRO ASESORIAS Y SERVICIOS POR: GRUPO PROFESIONAL DE SUMINISTRO, ASESORIAS Y SERVICIOS. **COMENTADO Y AUTORIZADO: DRA. CLAUDIA BOTERO: NO HAY RESPONSABLE, POR CUANTO LA ORDEN QUE TIENEN LOS CAJEROS ES QUE NO SE DEBEN COLOCAR COMAS, EN LAS RAZONES SOCIALES. **INFORME AL SR. JOSE MARTIN ARAGON ROJAS, QUE SE HICIERON LAS CORRECCIONES SOLICITADAS Y QUE PUEDE TRAER A REEMPLAZAR LOS CERTIFICADOS QUE TENGA PARA CORREGIR."/>
    <x v="0"/>
    <d v="2017-02-17T00:00:00"/>
    <n v="0"/>
  </r>
  <r>
    <x v="1"/>
    <n v="2017001336"/>
    <d v="2017-02-17T00:00:00"/>
    <s v="EL INTERESADO PRESENTA RECLAMO PORQUE LA VIGENCIA DE LA SOCIEDAD SEGUN TRANSFORMACION ES INDEFINIDA Y NO 31 DIC 2019"/>
    <s v="ACTO NO INSCRITO"/>
    <s v="PROCEDE EL RECLAMO SE HACE LA RESOLUCIÓN PARA ADICIONAR EL ACTO MODIFICACIÓN TÉRMINO DE DURACIÓN Y SE DEBE HACER LA CORRECCIÓN EN SIRP Y CERTIFICADO. SE ENVIÓ LA RESOLUCIÓN A LA JEFE M.VELASQUE PARA LA FIRMA. SE ADICIONO EN LA INSCRIPCION 19263 DEL 26/12/2016 EL ACTO DE MODIFICACION TERMINO DE DURACION. SE LLAMO AL INTERESADO INFORMANDO QUE YA ESTABA ADICIONADO H.2:20 F: 21/02/2017 JENIFER POR FAVOR CAMBIAR LA ETIQUETA DE LA INSCRIPCION MENCIONADA PORQUE SE ADICION UN ACTO *** PENDIENTE DE RESPUESTA ING. ADRIANA HURTADO PORQUE EL SISTEMA NO ME PERMITE ENTRAR AL DOCUMENTO AFECTADO.***********PENDIENTE QUE FPAYAN ME ENVIE DOCUMENTO CON LA ETIQUETA CORRECTA PORQUE NO SE PUDO SOLUCIONAR CON AHURTADO, NO SE PUEDE TOCAR LA BASE DE DATOS EN ESTOS DIAS. ***** MARZO 28-2017 CAMBIE DOCUMENTO ACTA 118- INSCRIPCION 19263 LIBRO IX FECHA 26 DE DICIEMBRE 2016 "/>
    <x v="0"/>
    <d v="2017-02-17T00:00:00"/>
    <n v="0"/>
  </r>
  <r>
    <x v="1"/>
    <n v="2017001337"/>
    <d v="2017-02-17T00:00:00"/>
    <s v="EN EL TRAMITE DE RENOVACIÓN LOS DATOS DE DIRECCIÓN QUEDARON EN BLANCO Y NO PERMITE AL CLIENTE DILIGENCIAR EL FORMULARIO WEB DEL RUP. EL INTERESADO INFORMA QUE CONSERVA LOS DATOS DE DIRECCIÓN DE DOMICILIO PRINCIPAL Y DE NOTIFICACIÓN JUDICIAL REPORTADOS EL AÑO INMEDIATAMENTE ANTERIOR: CRA. 25 # 6-71: OSCAR PINEDA"/>
    <s v="FALLA AL GENERAR LA INFORMACION"/>
    <s v="AL INSCRITO NRO. 357614-16 SE GRABO LA DIRECCION COMERCIAL Y DE NOTIFICACION JUDICIAL: CRA. 25 # 6-71 POR CUANTO EN LOS FORMULARIOS WEB, EN ESTOS CAMPOS SOLO APARECE: NRO. **POR INSTRUCCION DE LA ING. LINA ABAD: QUIEN AUTORIZA ARCHIVAR LOS FORMULARIOS CORRESPONDIENTES A LA RENOVACION DE ESTE INSCRITO CON RAD. 20170068735."/>
    <x v="0"/>
    <d v="2017-02-17T00:00:00"/>
    <n v="0"/>
  </r>
  <r>
    <x v="1"/>
    <n v="2017001345"/>
    <d v="2017-02-17T00:00:00"/>
    <s v="EN EL INSCRITO 30921-3 NO APARECE EL CAMBIO EN LA JUNTA DIRECTIVA QUEDANDO EN EL 1ER PPAL LA SRA. MARGOTH DIAZ DEL CASTILLO MORENO Y EN EL 1ER REGLON SUPLENTE EL SR. CHARLES JAMES EDER DOMINGUEZ"/>
    <s v="NO APLICA/NO PROCEDE"/>
    <s v="EL RECLAMO NO PROCEDE YA ME COMUNIQUE CON EL USUARIO Y LE EXPLIQUE EL PROCEDIMIENTO CGOMEZ NO PROCEDE EL RECLAMO. SANDRA REVISANDO LA MATRICULA DE LA SOCIEDAD SE EVIDENCIA QUE EL 2 MAYO DE 2016 SE DEVOLVIO UN TRAMITE DEL ACTA 58 JUNTA SOCIOS DE NOMBRAMIENTO DE UNA JUNTA DIRECTIVA CON RAD. 20160298574, POR NO APORTARSE COPIA DE LAS CARTAS DE ACEPTACION Y LA CEDULA DE LOS NOMRBADOS, TENGA EN CUENTA QUE LA SOLICITUD DE INSCRIPCION INDICABA NOMBRAMIENTO JUNTA DIRECTIVA, POR CONSIGUIENTE SE PROCEDERIÁ A REALIZAR EL CAMBIO DELA JUNTA COMPLETA . POR TAL MOTIVO SE DEVOLVIO EL TRAMITE. SE DEBERÁ HABLAR CON EL USUARIO PORQUE AL REVISAR EL DOCUNET EL TRAMITE NO HA SIDO FINALIZADO. POR OTRA PARTE AL REVISAR EL ORDEN DE LA JUNTA DIRECTIVA QUE SE NOMBRA EN ESA ACTA NO FIGURAN EN LOS RENGLONES LAS PERSONAS QUE SE INDICA EN EL RECLAMO."/>
    <x v="1"/>
    <d v="2017-02-17T00:00:00"/>
    <n v="0"/>
  </r>
  <r>
    <x v="1"/>
    <n v="2017001346"/>
    <d v="2017-02-17T00:00:00"/>
    <s v="DEBERIA HABER PRIORIDAD PARA ADULTO MAYOR Y MUJER EMBARAZADA."/>
    <s v="DEMORA TIEMPO DE ESPERA"/>
    <s v="ANTECEDENTES: EL CLIENTE RECLAMA POR QUE DEBERÍA HABER PRIORIDAD PARA ADULTO MAYOR Y MUJERES EMBARAZADAS. RESPUESTA AL CLIENTE: FEB. 24 (09:22) LLAMÉ AL SR. GUSTAVO GOMEZ AL TEL. 3155838516, PERO LA LLAMADA SE FUE AL CORREO DE VOZ. FEB. 27 (09:45) LLAMÉ AL SR. GUSTAVO GOMEZ AL TEL. 3155838516, QUIEN ME CONTÓ QUE ESTUVO EN LA SEDE DEL CENTRO DURANTE APROXIMADAMENTE DOS HORAS PARA RENOVAR UNA SOCIEDAD E INSCRIBIR UNA REFORMA, PERO QUE EL SERVICIO DEL CUAL TENÍA EL TURNO SOLO FUE LLAMADO UNA VEZ DESDE UNA VENTANILLA Y SOLO AL CABO DE DOS HORAS, CUANDO PROBABLEMENTE ALGUIEN RECLAMÓ, SI COMENZARON A LLAMARLO DESDE VARIAS. COMENTÓ TAMBIÉN QUE NO VIÓ UN BAÑO, A LO CUAL LE RESPONDÍ LE INFORMÉ QUE EL SERVICIO DE BAÑO SE PRESTA EN EL AUDITORIO DEL PRIMER PISO. ÉL DIJO QUE ASÍ PODRÍA PERDER EL TURNO, A LO CUAL LE RESPONDÍ QUE ESO PODRÍA OCURRIR AUNQUE ESTUVIERA EL BAÑO EN EL MISMO PISO. ADICIONALMENTE LE ORIENTÉ A QUE SOLICITARA UN TURNO DE ATENCION PRIORITARIA EN RECEPCION LA PROXIMA VEZ QUE N"/>
    <x v="0"/>
    <d v="2017-02-20T00:00:00"/>
    <n v="3"/>
  </r>
  <r>
    <x v="1"/>
    <n v="2017001349"/>
    <d v="2017-02-17T00:00:00"/>
    <s v="SOLICITE EN RECEPCION INFORMACION PARA REGISTRO COMO PERSONA NATURAL SOY ABOGADO DE LA PERSONA NATURAL, ME DIJO QUE LO PODIA HACER PERDI UNA HORA Y MEDIA PORQUE AL PASAR CON UN FUNCIONARIO ME DIJO QUE DEBIA TENER LA CC ORIGINAL, ERROR DE LA FUNCIONARIA DE RECEPCION DESCONOCIMIENTO DE LOS PROCESOS."/>
    <s v="NO APLICA/NO PROCEDE"/>
    <s v="ANTECEDENTES: EL CLIENTE RECLAMA POR QUE COMO ABOGADO DE UNA PERSONA NATURAL NO FUE INFORMADO EN RECEPCIÓN DE QUE DEBÍA TENER LA CÉDULA DE CIUDADANÍA ORIGINAL. FEB. 20: COMENTADO CON EL FUNCIONARIO FRANCISCO CAJAS, ÉL EXPLICÓ QUE ATENDIÓ AL CLIENTE, QUIEN PARA LA MATRICULA DEL HERMANO, NO TRAÍA NI EL ORIGINAL NI FOTOCOPIA DE LA CÉDULA DEL HERMANO, LO QUE ES NECESARIO PARA PODER EXTRAER INFORMACIÓN PARA DILIGENCIAR EL FORMULARIO DE MATRÍCULA. ADICIONALMENTE, LA ASESORÍA NO SE BRINDA EN RECEPCIÓN. RESPUESTA AL CLIENTE: FEB. 28 (09:06): LLAMÉ AL SR. CARLOS GÓMEZ AL TEL. 3165195680 PARA INFORMARLE QUE LA ASESORÍAS SE BRINDAN CON TURNO EN EL SEGUNDO PISO DEL CAE, TODA VEZ QUE LA ATENCIÓN EN RECEPCIÓN ES SOLAMENTE PARA ENTREGA DE TURNOS, PERO LA LLAMADA SE FUE AL BUZON DE MENSAJES. MAR. 1 (09:10): LLAMÉ AL SR. CARLOS GÓMEZ AL TEL. 3165195680 PARA INFORMARLE QUE LA ASESORÍAS SE BRINDAN CON TURNO EN EL SEGUNDO PISO DEL CAE, PERO LA LLAMADA SE FUE AL BUZÓN DE MENSAJES. MAR. 2 (09:10): LLAMÉ A"/>
    <x v="1"/>
    <d v="2017-02-20T00:00:00"/>
    <n v="3"/>
  </r>
  <r>
    <x v="1"/>
    <n v="2017001351"/>
    <d v="2017-02-17T00:00:00"/>
    <s v="SANTIAGO DE CALI, 16 DE FEBRERO DE 2017 SEÑORES CÁMARA DE COMERCIO DE CALI CIUDAD.- ASUNTO: QUEJAS EN LA ATENCION POR LA FUNCIONARIA RUBY LOPEZ OLAYA (SEDE LA CASONA) CORDIAL SALUDO: MUY RESPETUOSAMENTE PERMÍTANME PONERLES EN CONOCIMIENTO CIERTAS ACTUACIONES DE PARTE DE LA FUNCIONARIA RUBY LOPEZ OLAYA, SEDE LA CASONA- CUANDO ACUDÍ CON EL FIN DE TRAMITAR EL REGISTRO DE CONSTITUCIÓN DE UNA FUNDACIÓN, SEGÚN RADICADO 20170068141. 1. NO QUISO LA SEÑORA RUBY LOPEZ OLAYA, RECIBIR LOS DOCUMENTOS RESPECTIVO, DEBIDO QUE EN LA CARTA REMISORIA TENÍA UNA FECHA DIFERENTE A LA DEL DÍA DE HOY. CUANDO SE LE PRESENTO LA CARTA REMISORIA DEBIDAMENTE CORREGIDA CON LA FECHA DE HOY. DIJO QUE NO ERA NECESARIA DICHA CARTA, POR LO QUE SE REUSÓ EN RECIBIRLA, CUANDO EN MINUTOS ANTES LA HABÍA EXIGIDO. CREO QUE DICHA CARTA DEBE SER RECIBIDA, PORQUE EN ELLA UNO CONSIGNA LA DIRECCIÓN, CORREO ELECTRÓNICO, TELÉFONOS Y CÓDIGO DE LA ACTIVIDAD ECONÓMICA, COMO CONSTANCIA DE LOS DATOS CONSIGNADOS EN EL RUT PROVISIONAL, ETC. 2. EN EL ACTA DE CONSTITUCIÓN, ADEMÁS DEL NOMBRE, CARGOS E IDENTIFICACIÓN DE LOS DIGNATARIOS TAMBIÉN SE LE ADICIONA LA FECHA Y LUGAR DE EXPEDICIÓN RESPECTIVA. UNA VEZ VERIFICADO EN LA REGISTRADURÍA LOS DATOS AHÍ CONSIGNADOS Y CONSTATAR QUE NO HAY NINGUNA INCONSISTENCIA, NO SE HACE NECESARIO EXIGIR LA PRESENTACIÓN DE FOTOCOPIAS DE LAS CEDULAS PARA QUE FORME PARTE DEL DOCUMENTO DE CONSTITUCIÓN. LA SEÑORA RUBY LOPEZ OLAYA, DESPUÉS DE VERIFICAR EN LA PÁGINA DE LA REGISTRADURÍA Y CONSTATAR QUE NO HABÍA INCONSISTENCIA. EXIGIO COMO REQUISITO PARA RECIBIRME LOS DOCUMENTOS LAS FOTOCOPIAS DE TODAS LA CEDULAS Y LAS ADJUNTO EN EL DOCUMENTO, A PESAR DE DECIRLE QUE NO ERAN NECESARIAS, PORQUE LOS DATOS EXIGIDOS ESTABAN CONSIGNADOS EN EL ACTA. 3. LA SEÑORA RUBY LOPEZ OLAYA, TAMBIÉN EXIGIÓ PRESENTACIÓN PERSONAL DEL FISCAL, PORQUE ASÍ CONSTABA EL CARGO EN LOS ESTATUTOS. CUANDO SU PRESENTACIÓN NI REGISTRO ES OBLIGATORIO. 4. POR ÚLTIMO, SE LE DIJO QUE ADEMÁS DE LOS VALORES DE REGISTRO, TAMBIÉN INCLUYERA "/>
    <s v="ERROR REVISION/DEVOLUCION DOCUMENTOS"/>
    <s v="*** SE ABRIÓ ANTERIORMENTE EL PQR 1305 POR LA MISMA SITUACIÓN Y RADICACIÓN (20170068141). *** ANTECEDENTES: LA CLIENTE RECLAMA DE LA ATENCIÓN DE LA FUNCIONARIA RUBY LÓPEZ, POR LAS SUPUESTAS TRABAS AL MOMENTO DE RECIBIR LA DOCUMENTACIÓN PARA UNA CONSTITUCIÓN Y SOLICITA QUE SE UNIFIQUEN CRITERIOS SOBRE LOS ACTOS OBLIGATORIOS DE REGISTRO. FEB. 24: SE COMENTA EL CASO CON AL FUNCIONARIA, QUIEN ENVÍA EL SIGUIENTE CORREO: &quot;ME PERMITO INFORMARTE QUE EL TRAMITE QUE SE REALIZO CON LA RAD. 20170068141, SE ATENDIO A LA SRA. DEYANIRA ORTIZ, PARA UNA CONSTITUCIÓN DE UNA FUNDACIÓN ASÍ: 1. LA SRA. DEYANIRA PRESENTA TODA LA DOCUMENTACIÓN Y EN LA REVISIÓN SE LE INFORMA QUE LA CARTA QUE TRAE REMISORIA VIENE CON DOS FECHAS AL INICIO CON FECHA DEL AÑO 2015 Y AL FINAL ANTES DE LA FIRMA AÑO 2017, SE LE INDICA QUE SI LA QUIERE DEJAR QUE LA CAMBIE Y COLOQUE LA FECHA QUE ELLA ESTIME TODA VEZ QUE LOS DOCUMENTOS VIENEN CON FECHA PARA INGRESO MUY VIEJA, LA SRA. SE FUE HACER EL CAMBIO DE LA CARTA DONDE SE DEMORO M"/>
    <x v="0"/>
    <d v="2017-02-20T00:00:00"/>
    <n v="3"/>
  </r>
  <r>
    <x v="1"/>
    <n v="2017001358"/>
    <d v="2017-02-20T00:00:00"/>
    <s v="LA SEÑORA CRISTINA INDICA QUE EXPIDIO UN CERTIFICADO EL DÍA 15 DE FEBRERO DESPUÉS DE LA CONSTITUCIÓN DE LA EMPRESA CENTRO TERAPEUTICO NAYA DIN S.A.S. INSCRITO 976735 Y PUDO VALIDAR QUE EL NOMBRE DEL REPRESENTANTE LEGAL SUPLENTE SE ENCUENTRA MAL DIGITADO, DEBIDO A QUE LA SEÑORA SE LLAMA RUTH CRISTINA CHARA PAZ Y LE COLOCARON RUTH CRISTIANA CHARA PAZ. SE SOLICITA CORRECIÓN."/>
    <s v="DIGITACION DIGNATARIOS, SOCIOS O NOMBRADOS"/>
    <s v="MODIFIQUE EL NOMBRE DEL REPRESENTANTE LEGAL SUPLENTE DE CRISTIANA POR CRISTINA SE LLAMO AL CELULAR Y NO CONTESTARON, Y LUEGO SE LLAMO AL TELEFONO 4463695 H: 8.47 F: 21/02/2017"/>
    <x v="0"/>
    <d v="2017-02-21T00:00:00"/>
    <n v="1"/>
  </r>
  <r>
    <x v="1"/>
    <n v="2017001362"/>
    <d v="2017-02-20T00:00:00"/>
    <s v="EL INTERESADO PRESENTA RECLAMO INDICANDO QUE EL NOMBRE DE SU ESTABLECIMIENTO DE COMERCIO ES DISTRIBUCIONES CARLOS H Y NO DISTRUBUCIONES CARLOS H, INDICA QUE LOS FORMULARIOS FUERON DILIGENCIADOS EN NUESTRA ENTIDAD E IGUALMENTE SE LE HACE LA ANOTACION DE QUE CON LA FIRMA DE LOS DOCUMENTOS SE ESTA ACEPTANDO EL CONTENIDO DEL MISMO."/>
    <s v="DIGITACION EN EL NOMBRE DEL PROPIETARIO, ESTABLECIMIENTO O RAZON SOCIAL"/>
    <s v="SE MODIFICO EL NOMBRE DEL ESTABLECIMIENTO DE COMERCIO DE DISTRUBUCIONES POR DISTRIBUCIONEOS CARLOS H. SE LLAMO AL CELULAR Y SE INFORMO QUE YA ESTABA MODIFICADO PERO NO SE LE REEMPLAZAR CERTIFICADO. H: 9:04 F: 21/02/2017 "/>
    <x v="0"/>
    <d v="2017-02-21T00:00:00"/>
    <n v="1"/>
  </r>
  <r>
    <x v="1"/>
    <n v="2017001363"/>
    <d v="2017-02-20T00:00:00"/>
    <s v="LA SEÑORA DESEA SABER POR QUE EL ORDEN DE LA PLANILLA QUEDO MAL, DICE QUE EL NOMBRAMIENTO, ZULMA SUARES CC 52420387 MIEMBRO DE JUNTA DIRECTIVA SUPLENTE QUEDO EN LA SEGUNDA CASILLA Y QUE EL SEÑOR MARTIN ALFONSO DURAN ESTA EN EL PRIMER CAMPO, EL ORDEN ES EL SIGUIENTE LA SEÑORA SULMA SUAREZ CC 52420387 MIEMBRO JUNTA DIRECTIVA SUPLENTE CASILLA 1 Y EL SEÑOR MARTIN ALFONSO DURAN MIEMBRO DE LA JUNTA DIRECTIVA SUPLENTE CASILLA 2."/>
    <s v="NO APLICA/NO PROCEDE"/>
    <s v="NO PROCEDE EL RECLAMO COMO TAL, TODA VEZ QUE LA SOCIEDAD SOLICITA REALIZA EL NOMBRAMIENTO DE LA SEÑORA ZULMA EN REEMPLAZO DEL SEÑOR JAIME RODRIGO FAJARDO. Y AUNQUE RELACIONAN LA PLANCHA NO APORTARON CARTAS DE ACEPTACIÓN DE LA NUEVA PLANCHA. SE INFORMO A LA SEÑORA CLAUDIA AREVALO QUE SIEMPRE QUE SE MODIFIQUE EL ORDEN DE LOS RENGLONES DE LOS MIEMBROS DE JUNTA DIRECTIVA SE TOMA COMO UN NUEVO NOMBRAMIENTO Y SE DEBEN ACEPTAR LOS CARGOS. LA ABOGADA INFORMO AL INTERESADO QUE NO PROCEDEIA. H: 10.00 F. 22/02/2017 "/>
    <x v="1"/>
    <d v="2017-02-21T00:00:00"/>
    <n v="1"/>
  </r>
  <r>
    <x v="1"/>
    <n v="2017001367"/>
    <d v="2017-02-20T00:00:00"/>
    <s v="LLEGUE A MI TURNO Y ESPERE DURANTE 1 HORA APROXIMADA Y CUENDO ME TOCO MI TURNO LA CAJERA ATENDIO A 2 PERSONAS QUE VENIAN DETRAS DE MI. EL CAJERO DEL LADO ME HIZO PASAR Y LA EXCUSA FUE QUE ELLA TENIA QUE PASAR LOS TRAMITES MAS RAPIDOS.."/>
    <s v="DEMORA TIEMPO DE ESPERA"/>
    <s v="ANTECEDENTES: LA CLIENTE RECLAMA POR QUE DESPUÉS DE ESPERAR DURANTE UNA HORA, FUE ATENDIDA EN OTRA VENTANILLA, POR QUE SUPUESTAMENTE LA CAJERA TENÍA QUE PASAR LOS TRÁMITES MÁS RÁPIDOS. RESPUESTA AL CLIENTE: FEB. 28 (09:10): LLAMÉ A LA SRA. DAHIANA TORRES AL TEL. 3053204128 PARA OBTENER MÁS INFORMACIÓN AL RESPECTO, PERO LA LLAMADA SE FUE AL BUZÓN DE MENSAJES. MAR. 1 (09:11): LLAMÉ A LA SRA. DAHIANA TORRES AL TEL. 3053204128 PARA OBTENER MÁS INFORMACIÓN AL RESPECTO, PERO LA LLAMADA SE FUE AL BUZÓN DE MENSAJES. MAR. 2 (08:40): LLAMÉ A LA SRA. DAHIANA TORRES AL TEL. 3053204128 PARA OBTENER MÁS INFORMACIÓN AL RESPECTO, PERO ME INFORMARON QUE NO SE ENCONTRABA Y QUE LA PODÍA LLAMAR AL TEL. 4018858. LA LLAMÉ AL TELÉFONO FIJO Y ME COMENTÓ QUE HABIENDO ESPERADO PACIENTEMENTE SU TURNO, LA PERSONA QUE DEBÍA ATENDERLA, LO HIZO PRIMERO CON OTRAS DOS PERSONAS QUE HABÍAN LLEGADO DESPUÉS. LE EXPLIQUÉ QUE DEBIDO A QUE EN LA SEDE HABÍAN DOS CAJEROS, SE ALTERNABAN LOS TRÁMITES RÁPIDOS (CERTIFICADOS, PAGOS"/>
    <x v="0"/>
    <d v="2017-02-21T00:00:00"/>
    <n v="1"/>
  </r>
  <r>
    <x v="1"/>
    <n v="2017001368"/>
    <d v="2017-02-20T00:00:00"/>
    <s v="ORGANIZACIÓN DE CÁMARA DE COMERCIO EN TERMINOS DE ATENCIÓN. LA CAMARA DE COMERCIO ESTA PRIORIZANDO SACAR CERTIFICADOS A TODA PERSONA QUE LLEGUE SIN IMPORTAR EL TURNO DE LOS DEMAS, ES DECIR YO LLEGUE A LAS 9:30 AM Y ATENDIERON A TODOS LO QUE SOLICITARON CERTIFICADO A HORA MÁS TARDES"/>
    <s v="NO APLICA/NO PROCEDE"/>
    <s v="ANTECEDENTES: LA CLIENTE RECLAMA POR QUE NO SE RESPETA LA HORA DE LLEGADA PARA LA VENTA DE CERTIFICADOS. RESPUESTA AL CLIENTE: FEB. 28 (09:12): LLAMÉ A LA SRA. YURY VALENCIA AL TEL. 3163622838 PARA OBTENER MÁS INFORMACIÓN AL RESPECTO, PERO LA LLAMADA SE FUE AL BUZÓN DE MENSAJES. MAR. 1 (09:13): LLAMÉ A LA SRA. YURY VALENCIA AL TEL. 3163622838 PARA OBTENER MÁS INFORMACIÓN AL RESPECTO, PERO LA LLAMADA SE FUE AL BUZÓN DE MENSAJES. MAR. 2 (09:57): LLAMÉ A LA SRA. YURY VALENCIA AL TEL. 3163622838 PARA OBTENER MÁS INFORMACIÓN AL RESPECTO, PERO LA LLAMADA SE FUE AL BUZÓN DE MENSAJES. POR LO QUE SE LE ENVIÓ EL SIGUIENTE MENSAJE AL CORREO YUVAT01@HOTMAIL.COM: &quot;BUENOS DÍAS. HE INTENTADO COMUNICARME CON USTED AL NÚMERO 3163622838 , PERO LA LLAMADA SE VA SIEMPRE AL BUZÓN DE MENSAJES. ¿PODRÍA PROPORCIONARME POR FAVOR OTRO NÚMERO AL CUAL PUEDA LLAMARLE,CON EL FIN DE OBTENER MÁS INFORMACIÓN RESPECTO AL RECLAMO QUE DEJÓ EN UNA DE NUESTRAS SEDES?. MARZO 3: NO SE RECIBIÓ RESPUESTA AL CORREO ENVÍADO A"/>
    <x v="1"/>
    <d v="2017-02-21T00:00:00"/>
    <n v="1"/>
  </r>
  <r>
    <x v="1"/>
    <n v="2017001374"/>
    <d v="2017-02-20T00:00:00"/>
    <s v="EL INTERESADO PRESENTA RECLAMO MANIFIESTANDO QUE NO MODIFICAMOS EL GERENTE SUPLENTE CONFORME A REFORMA DE ESTATUTOS (TRANSFORMACION) ARTICULO 6 ES EL SEÑOR SAMUEL ZUÑIGA RAMIREZ Y NO SAMUEL JORGE RAMIREZ MOYA."/>
    <s v="DIGITACION DIGNATARIOS, SOCIOS O NOMBRADOS"/>
    <s v="SE MODIFICO EL NOMBRE DEL GERENTE SUPLENTE DE SAMUEL JORGE RAMIREZ MOYA. C.C. 6063822 POR SAMUEL ZUÑIGA RAMIREZ C.C. 1144179486 SE LLAMO AL CELULAR Y SE INFORMO QUE YA ESTABA MODIFICADO H: 10:23 F 21/02/2017"/>
    <x v="0"/>
    <d v="2017-02-21T00:00:00"/>
    <n v="1"/>
  </r>
  <r>
    <x v="1"/>
    <n v="2017001376"/>
    <d v="2017-02-20T00:00:00"/>
    <s v="DICE QUE EL REPRESENTANTE LEGAL PRINCIPAL CC. 31278268 PATRICIA OLMOS MALAGON QUEDO NOMBRADO SOLAMENTE COMO GERENTE Y EL SEÑOR CC94457250 JUAN CARLOS LOPEZ OLMOS QUEDO COMO GERENTE SUPLENTE Y LOS CARGOS SON CC 31278268 PATRICIA OLMOS REPRESENTANTE LEGAL PRINCIPAL CC 94457250 JUAN CARLOS LOPEZ OLMOS RESENTANTE LEGAL SUPLENTE."/>
    <s v="NO APLICA/NO PROCEDE"/>
    <s v="DE CONFORMIDAD CON EL FORMATO DE SOLICITUD DE INSCRIPCIÓN, DONDE SE RELACIONA EL ACTO QUE DESEA REGISTRAR FIGURA: &quot;NOMBRAMIENTO DEL CARGO DE REPRESENTANTE LEGAL SUPLENTE&quot; POR TANTO, FRENTE A DICHA SOLICITUD PROCEDIMOS A REGISTRAR EL NOMBRAMIENTO DE JUAN CARLOS LOPEZ OLMOS COMO REPRESENTANTE LEGAL SUPLENTE OTORGÁNDOLE EL CARGO DE SUPLENTE DEL GERENTE, TODA VEZ QUE SEGÚN EL ART DÉCIMO TERCERO DE SUS ESTATUTOS ESTABLECE QUE: &quot;LA TOTALIDAD DE LAS FUNCIONES DE LA REPRESENTACIÓN LEGAL DE LA SOCIEDAD Y DE ADMINISTRACIÓN DE LA MISMA ESTARÁN A CARGO DEL GERENTE (¿) EL SUPLENTE DEL GERENTE LO REEMPLAZARA EN SUS FALTAS TEMPORALES Y DEFINITIVAS (¿)&quot; POR TANTO, NO ES PROCEDENTE EL RECLAMO YA QUE SE INSCRIBIÓ LOS ACTOS CONFORME LO SOLICITADO Y DE ACUERDO A LOS CARGOS CREADOS EN SUS ESTATUTOS. SE ENVIO CORREO ELECTRONICO EMPRESA.BIGCORP@GMAIL.COM; EL 22/02/201 H: 4:30"/>
    <x v="1"/>
    <d v="2017-02-21T00:00:00"/>
    <n v="1"/>
  </r>
  <r>
    <x v="1"/>
    <n v="2017001383"/>
    <d v="2017-02-21T00:00:00"/>
    <s v="LA SEÑORA PATRICIA MORENO DESEA TRAMITAR UN RECLAMO, YA QUE MANIFIESTA QUE NO ESTÁ DEACUERDO CON LA DEVOLUCIÓN DE UN DOCUMENTO, YA QUE MENCIONAN EN EL ACTA QUE TODOS LOS PUNTOS FUERON APROBADOS POR UNANIMIDAD"/>
    <s v="NO APLICA/NO PROCEDE"/>
    <s v="ANTECEDENTES: LA CLIENTE MANIFIESTA NO ESTAR DE ACUERDO CON LA DEVOLUCION DE UN DOCUMENTO, PUES EN EL ACTA TODOS LOS PUNTOS FUERON APROBADOS POR UNANIMIDAD. FEB. 28: SE VERIFICA QUE SE HIZO DEVOLUCIÓN DE UN NOMBRAMIENTO DE REPRESENTANTE LEGAL CON LA RAD. 20170029929 DE ENERO 24/2017, PUES HIZO FALTA INDICAR EL NÚMERO DE VOTOS QUE LO APROBARON O QUE FUE POR UNANIMIDAD. CONSULTADOS LOS ABOGADOS ALEXANDRA MUÑOZ Y ROBERT ROJAS (QUIEN HIZO LA DEVOLUCIÓN), SE ESTABLECIÓ QUE: 1) EL ACTA DICE QUE SE ACEPTARON LAS PETICIONES Y EL NOMBRAMIENTO NO ESTÁ INCLUÍDO COMO TAL. 2) SE HACE REFERENCIA A DOS VOTOS, CUANDO EL NÚMERO DE ACCIONES SUSCRITAS ES SUPERIOR. RESPUESTA AL CLIENTE: FEB. 28 (09:46): LLAMÉ A LA SRA. PATRICIA MORENO AL TEL. 3152928235, A QUIEN LE INFORMÉ QUE EN EL DOCUMENTO SE HACE REFERENCIA A DOS VOTOS, CUANDO EL NUMERO DE ACCIONES SUSCRITAS ES SUPERIOR, POR LO QUE LA APROBACION DEL NOMBRAMIENTO DEBE HACERSE CON BASE EN EL NUMERO DE ACCIONES SUSCRITAS CON LAS QUE SE APROBÓ Y LE SUGER"/>
    <x v="1"/>
    <d v="2017-02-22T00:00:00"/>
    <n v="1"/>
  </r>
  <r>
    <x v="1"/>
    <n v="2017001390"/>
    <d v="2017-02-21T00:00:00"/>
    <s v="EL INTERESADO PRESENTA RECLAMO INDICANDO QUE EL APELLIDO ECHEVERRI DE LA SEÑORA BEATRIZ HELENA VELASQUEZ DE ECHEVERRI ES CON I Y NO CON Y CC 31241389"/>
    <s v="DIGITACION DIGNATARIOS, SOCIOS O NOMBRADOS"/>
    <s v="MODIFIQUE EL APELLIDO DE ECHEVERRY POR ECHEVERRI SE LLAMO AL CELULAR Y SE INFORMO QUE YA ESTABA MODIFICADO H 11:40 F: 23/02/2017 "/>
    <x v="0"/>
    <d v="2017-02-21T00:00:00"/>
    <n v="0"/>
  </r>
  <r>
    <x v="1"/>
    <n v="2017001396"/>
    <d v="2017-02-21T00:00:00"/>
    <s v="EL INTERESADO PRESENTA RECLAMO INDICANDO QUE EL CERTIFICADO DE MATRICULA EXPEDIDO CON LA RADICACION20170062537 LA FIRMA SALE EN UNA HOJA EN BLANCO, SIN LOGOTIPO, MANIFIESTA QUE ESTOY LE A GENERADA INCONVENIENTES DE PERDIDA DE TIEMPO Y DE DINERO, SOLICITA EL CERTIFICADO CORREGIDO AL CORREO ELECTRONICO."/>
    <s v="NO APLICA/NO PROCEDE"/>
    <s v="ANTECEDENTES: LA CLIENTE RECLAMA POR QUE EN UN CERTIFICADO LA FIRMA SALIÓ EN UNA HOJA EN BLANCO Y LO SOLICITA CORREGIDO AL CORREO ELECTRÓNICO. SE CONSULTA AL RESPECTO CON LA DRA. CLAUDIA BOTERO (JEFE JURÍDICA DE OTROS REGISTROS). QUIEN RESPONDIÓ LO SIGUIENTE: 1). AL FINAL DE LA PAG. 2, HAY UN PARRAFO DONDE SE CITA QUE LA FIRMA MECANICA A CONTINUACION TIENE PLENA VALIDEZ PARA TODOS LOS EFECTOS LEGALES. 2). QUE LA VALIDEZ DEL CERTIFICADO SE PUEDE CONSTATAR EN NUESTRA PÁGINA WEB USANDO EL CÓDIGO DE VERIFICACIÓN QUE APARECE AL COMIENZO DEL CERTIFICADO (0817NBYLJM). ADICIONALMENTE, EN LA PRIMERA PÁGINA DEL CERTIFICADO SE INDICA QUE SON TRES PÁGINAS, ESTANDO LA FIRMA MECÁNICA AL COMIENZO DE LA TERCERA. RESPUESTA AL CLIENTE: LLAMÉ A LA SRA. FANNY LOPEZ AL TEL. 3158932385 A QUIEN LE REPLIQUÉ LOS COMENTARIOS RECIBIDOS DE PARTE DE LA DRA. BOTERO, A LO CUAL ME RESPONDIÓ QUE LOS ARGUMENTOS ERAN VÁLIDOS, PERO QUE TENÍA INCONVENIENTES CON ALGUNAS ENTIDADES A LAS CUALES LES ENVIABA LOS CERTIFICADOS"/>
    <x v="1"/>
    <d v="2017-02-22T00:00:00"/>
    <n v="1"/>
  </r>
  <r>
    <x v="1"/>
    <n v="2017001398"/>
    <d v="2017-02-21T00:00:00"/>
    <s v="REVISAR EL NOMBRAMIENTO DEL REPRESENTANTE LEGAL EN LA CONSTITUCION DICE QUE LA REPRESENTANTE LEGAL ES ANGEL MARIA OSORIO Y EN EL CERTIFICADO SALE ELNOMBRE DE LEANDRO FERNANDEZ TROCHEZ"/>
    <s v="NO APLICA/NO PROCEDE"/>
    <s v="1-DE CONFORMIDAD CON LOS ESTATUTOS DE LA FUNDACIÓN ESPACIO T EN EL ARTÍCULO 35, ESTIPULA QUE EL PRESIDENTE DE LA JUNTA DIRECTIVA ES EL REPRESENTANTE LEGAL Y EN EL ACTA EL DESIGNADO COMO PRESIDENTE ES LEANDRO FERNÁNDEZ. POR OTRA PARTE EL ARTÍCULO 36 ESTIPULA QUE EL VICEPRESIDENTE ES EL SUPLENTE DEL PRESIDENTE, POR LO TANTO ES EL REPRESENTANTE LEGAL SUPLENTE. EN SUS ESTATUTOS NO SE ENCUENTRA CREADO UN REPRESENTANTE LEGAL DIFERENTE AL PRESIDENTE. 2-SE LE INFORMA, EN CASO DE REQUERIR EL UN NUEVO NOMBRAMIENTO DE PRESIDENTE, DEBERÁ PRESENTAR EL ACTA DEL ÓRGANO CORRESPONDIENTE CON EL LLENO DE LOS REQUISITOS LEGALES Y ESTATUTARIOS Y CANCELAR LOS DERECHOS QUE ESA INSCRIPCIÓN ORIGINA. SE LLAMO AL CELULAR Y SE INFORMO LO SOLUCIONADO POR LA ABOGADA H: 11:15 F: 22/02/2017"/>
    <x v="1"/>
    <d v="2017-02-22T00:00:00"/>
    <n v="1"/>
  </r>
  <r>
    <x v="1"/>
    <n v="2017001403"/>
    <d v="2017-02-21T00:00:00"/>
    <s v="EL CLIENTE SE PRESENTA A REALIZAR LA RENOVACION DE LA MATRICULA 805677-16 DE LA SOCIEDAD INMUEBLES Y ESTRUCTURAS S.A.S. SE LE INFORMA QUE DEBE CANCELAR LOS AÑOS 2013-2014-2015-2016 Y 2017. PERO MANIFIESTA QUE LA SOCIEDAD ESTABA EN DISOLUCION DESDE EL AÑO 2013 Y SE REACTIVO EN EL AÑO 2016. FAVOR CORREGIR LA FECHA DE RENOVACION."/>
    <s v="FECHA DE RENOVACION (errada_ desactualizada_sin fecha)"/>
    <s v="SE LE COLOCO LA FECHA AL 31/12/2015 A LA SOCIEDAD PORQUE DESDE EL AÑO 2016 SE REACTIVO. EL CLIENTE DECIDIO ESPERAR LA RESPUESTA DE MANERA INMEDIATA "/>
    <x v="0"/>
    <d v="2017-02-21T00:00:00"/>
    <n v="0"/>
  </r>
  <r>
    <x v="1"/>
    <n v="2017001414"/>
    <d v="2017-02-21T00:00:00"/>
    <s v="SOLICITO REVISION DE ACTO REGISTRADO LIQUIDACION DE LA SOCIEDAD, NO FUERON REGISTRADOS EL LIQUIDADOR PRINCIPAL Y SUPLENTE"/>
    <s v="NO APLICA/NO PROCEDE"/>
    <s v="POR FAVOR REVISAR ESTE RECLAMO. EL RECLAMO NO PROCEDE, TODA VEZ QUE EL SEÑOR JOSE ANTONIO HERRERA, QUIEN FUE QUIEN PRESENTÓ EL TRÁMITE PARA REGISTRO, SOLAMENTE SOLICITÓ REGISTRAR LA DISOLUCIÓN Y ESO FUE LO QUE SE COBRÓ E INSCRIBIÓ. LO ANTERIOR SE EVIDENCÍA EN LAS IMÁGENES DEL TRÁMITE (VER SOLICITUD DE REGISTRO Y RECIBO). SI EL USUARIO PRETENDE QUE SE REGISTRE EL NOMBRAMIENTO DE LOS LIQUIDADORES, DEBERÁ SOLICITARLO DE MANERA EXPRESA Y CANCELAR LOS DERECHOS DE CÁMARA E IMPUESTO DE REGISTRO CORRESPONDIENTES. SE HABLO CON EL INTERESADO Y SE INFORMO QUE DEBE PAGAR LOS NTOS DE LIQUIDADORES PORQUE SOLAMENTE INFORMO EL COBRO DE LA DISOLUCION. H. 11:11 F: 24/02/2017 NOTA: COMO EL DOCUMENTO YA APARECE REGISTRADO EL INTERESASO VIENE A PAGAR Y POR FAVOR AL RECIBO ANEXARLE EL DOC. Y PASARLO AL ABOGADO PARA SU RESPECTIVO REGISTRO, NO SE LE EXIGEN DOCUMENTACION PORQUE YA APARECE GUARDADO EN EL EXPEDIENTE."/>
    <x v="1"/>
    <d v="2017-02-22T00:00:00"/>
    <n v="1"/>
  </r>
  <r>
    <x v="1"/>
    <n v="2017001416"/>
    <d v="2017-02-21T00:00:00"/>
    <s v="USUARIO MOLESTO PORQUE LA PLATAFORMA DEL PSE NO LE PERMITIO REALIZAR EL PAGO DE UN CERTIFICADO ELECTRONICO, SE COMUNICA AL CALL CENTER Y SE LE SUGIERE CAMBIAR DE NAVEGADOR Y BORRAR EL HISTORIAL PARA QUE NO CARGUE DE NUEVO EL ERROR, PERO MANIFIESTA QUE AUN REALIZANDO ESA ACCIÓN CONTINUA CON EL MISMO INCONVENIENTE INDICANDO QUE ES LA QUINTA VEZ QUE LO INTENTA."/>
    <s v="DIGITACION PAGINA WEB"/>
    <s v="PARA HACER TRAMITES DE PAGO POR LA WEB A TRAVÉS DEL PORTAL DE PAGOS, EL USUARIO DEBE CONTAR CON CLAVE DE SEGUIDAD CON SU BANCO, DE LO CONTRARIO SU BANCO NO LE PERMITE REALIZAR NIGUNA OPERACION. POR FAVOR VALIDAR CON EL USUARIO SI ESTE ES EL CASO."/>
    <x v="1"/>
    <d v="2017-03-02T00:00:00"/>
    <n v="9"/>
  </r>
  <r>
    <x v="1"/>
    <n v="2017001424"/>
    <d v="2017-02-21T00:00:00"/>
    <s v="EL DÍA 16 DE FEBRERO DE 2017 SE INGRESÓ EL DOCUMENTO REPORTE DE NOVEDADES INFORMACIÓN FINANCIERA Y ACTIVOS PERSONA NATURAL Y JURÍDICA CON EL NÚMERO DE RADICADO 20170068623 BAJADO POR LA PÁGINA DE LA CÁMARA DE COMERCIO DE CALI, TAL COMO ME INDICO UN FUNCIONARIO DE ESTA ENTIDAD. HOY 20 DE FEBRERO CONSULTE EL TRÁMITE Y ME DICE QUE FUE DEVUELTO POR QUE NO SE UTILIZÓ EL FORMATO ACTUALIZADO, LLAME A LA LÍNEA 8861300 Y ME INDICA LA FUNCIONARIA SRA. MARGARITA PARRA QUE EL ERROR ES DE LA CÁMARA DE COMERCIO AL NO TENER ACTUALIZADO EN SU SISTEMA ESTE FORMATO, POR LO ANTERIOR SOLICITO MUY COMEDIDAMENTE NOS ACEPTEN EL FORMATO QUE YA FUE RADICADO TENIENDO EN CUENTA QUE NO FUE ERROR NUESTRO, SOLO SEGUIMOS LAS INSTRUCCIONES QUE NOS DIERON, ASIMISMO SOLICITO LLEVAR A CABO LAS CORRECCIONES PERTINENTES PARA QUE NO SE PRESENTEN ESTA CLASE DE INCONVENIENTES CON LOS USUARIOS LO CUAL IMPLICA TIEMPO DE PARTE NUESTRA EN EL DILIGENCIAMIENTO DE LA INFORMACIÓN, CONSECUCIÓN DE FIRMAS Y GESTIÓN POR PARTE DE NUESTRO MENSAJERO, MUCHAS GRACIAS Y QUEDAMOS ATENTOS A SU PRONTA RESPUESTA."/>
    <s v="INFORMACION ERRADA EN PAGINA WEB O RUE"/>
    <s v="ANTECEDENTES: LA CLIENTE RECLAMA POR QUE UTILIZÓ UN REPORTE DE NOVEDADES QUE DESCARGÓ POR NUESTRA PÁGINA, PERO EL TRÁMITE FUE DEVUELTO POR QUE DICHO FORMULARIO NO ESTABA ACTUALIZADO. SE CONSTATA QUE LA CLIENTE INGRESÓ EL TRÁMITE EN FEB. 15/2017 USANDO EL FORMATO F-RP-005 VERSIÓN 1 CON VIGENCIA DEL 9 NOV/2016 Y QUE LA VERSION 2 DEL MISMO FORMULARIO ESTÁ VIGENTE DESDE ENE. 31/2017. RESPUESTA AL CLIENTE: MARZO 3 (10:44): LLAMÉ A LA SRA. AMPARO GARCIA AL TEL. 3174354017 Y LE OFRECÍ DISCULPAS EN NOMBRE DE LA CCC POR NO HABER TENIDO EL FORMULARIO ACTUALIZADO EN NUESTRA PÁGINA WEB. LE COMENTÉ TAMBIÉN QUE YA SE HABÍA SOCIALIZADO ESTA SITUACIÓN CON LA FUNCIONARIA ENCARGADA PARA QUE NO SE VOLVIERA A PRESENTAR Y LE AGRADECÍ POR SU COMENTARIO, QUE NOS AYUDA A MEJORAR NUESTRO SERVICIO, EL CUAL PRETENDEMOS QUE PERCIBA COMO EXTRAORDINARIO. ELLA DIJO QUE YA HABÍA TERMINADO EL TRÁMITE CON UN FORMULARIO ACTUALIZADO Y AGRADECIÓ LA LLAMADA."/>
    <x v="0"/>
    <d v="2017-02-22T00:00:00"/>
    <n v="1"/>
  </r>
  <r>
    <x v="1"/>
    <n v="2017001457"/>
    <d v="2017-02-22T00:00:00"/>
    <s v="LA SEÑORA NOEMI VASQUEZ, COMPRO UN CERTIFICADO DE EXISTENCIA Y REPRESENTACIÓN LEGAL CON EL NIT 805018105 EL CUAL SIEMPRE HA PERTENECIDO A LA ENTIDAD FUNDACION GESTION Y ESTRATEGIA SOCIAL CON INSCRITO 3887 Y EL CERTIFICADO QUE EL SISTEMA GENERÓ ES DE LA ENTIDAD FUNDACION UNIDOS POR EL VALLE IDENTIFICADO CON EL MISMO NÚMERO DE NIT, BAJO EL INSCRITO 1887, SE SOLICITA SE CORRIJA LA ANOMALÍA"/>
    <s v="CERTIFICADO MAL EXPEDIDO (matricula o tipo diferente al solicitado)"/>
    <s v="AL INSCRITO NRO: 1887-50: FUNDACION UNIDOS POR EL VALLE, BORRE EL NIT. 805018105-4 POR CUANTO AL HACER LA CONSULTA DE ESTE NRO. DE NIT. EN LA PAGINA DE LA DIAN, DA COMO RESPUESTA QUE ESTE NIT. PERTENECE AL INSCRITO NRO. 3887-50: FUNDACION GESTION Y ESTRATEGIA SOCIAL, ADEMAS AL CONSULTAR LA CARPETA DEL INSCRITO NRO. 1887-50 SE OBSERVA QUE NO HAY DOCUMENTO PRIVADO DE REPORTE DE NIT; COMO SI SUCEDE AL CONSULTAR LA CARPETA DEL INSCRITO NRO. 3887-50 EN LA QUE SI APARECE UN DOCUMENTO PRIVADO DE FECHA: 06/02/2008 REPORTANDO EL NIT. 805018105-4. (COMENTADO CON LA DRA. CLAUDIA BOTERO) **INFORME A LA SRA. NOEMI VASQUEZ, QUE SE HIZO LA RESPECTIVA CORRECCION Y QUE EFECTIVAMENTE EL NIT. 805018105-4 PERTENECE AL INSCRITO NRO. 3887-50: FUNDACION GESTION Y ESTRATEGIA SOCIAL Y QUE EN ADELANTE ESTE NIT. SOLO APARECERA EN ESTA FUNDACION. LA SRA. NOEMI VASQUEZ, MANIFIESTA QUE SOLICITO EN LA SEDE PRINCIPAL DE LA CAMARA DE COMERCIO CERTIFICADO INMEDIATO DE EXISTENCIA Y REPRESENTACION LEGAL DEL INSCR"/>
    <x v="0"/>
    <d v="2017-02-22T00:00:00"/>
    <n v="0"/>
  </r>
  <r>
    <x v="1"/>
    <n v="2017001489"/>
    <d v="2017-02-23T00:00:00"/>
    <s v="EL INTERESADO MANIFIESTA QUE EL CERTIFICADO NO SALE LA SIGLA, AL VERIFICAR LAS IMAGENES ARCHIVADAS QUEDO GRABADA EN EL FORMULARIO DE MATRICULA Y EL PRE-RUT. PERO EL INTERESADO NO LO MANIFESTO EN EL ART. 1 DE LOS ESTATUTOS. POR FAVOR VERIFICAR. SE LE ENTREGA LA COPIA DEL RUT EN LA QUE APARECE EL ERROR Y UN CERTIFICADO. PORQUE INDICA QUE LO NECESITA URGENTE. GRACIAS."/>
    <s v="DIGITACION EN EL NOMBRE DEL PROPIETARIO, ESTABLECIMIENTO O RAZON SOCIAL"/>
    <s v="SE ADICIONO LA SIGLA ASOFRUMAR A LA SOCIEDAD PERO NO ES ERROR DE LA AUXILIAR PORQUE SE HABIA COLOCADO EN EL ARTICULO 5 Y NO ERA MUY CLARO, PERO COMO SE HABLO CON EL ABOGADO EL LO SOLICITO SE LLAMO AL CELULAR Y SE INFORMO QUE YA ESTABA MODIFICADO H: 8:11 F: 24/02/2017"/>
    <x v="0"/>
    <d v="2017-02-23T00:00:00"/>
    <n v="0"/>
  </r>
  <r>
    <x v="1"/>
    <n v="2017001492"/>
    <d v="2017-02-23T00:00:00"/>
    <s v="MEDIANTE ACTA DE CONSTITUCION PARA LA SOCIEDAD CORBAN SERVICIOS INMOBILIARIOS INTEGRADOS S.A.S INSCRITO 975393 - 16 EL SEGUNDO APELLIDO DEL GERENTE SUPLENTE ESTA ERRADO. EL SEGUNDO APELLIDO ES RODRIGUEZ Y POR ERROR LO COLOCARON COMO DOMINGUEZ, EN ESTE SENTIDO EL NOMBRE CORRECTO ES LUIS ENRIQUE CASTRO RODRIGUEZ AL Y COMO CONSTA EN EL ACTA DE CONSTITUCION Y COPIA DE CEDULA APORTADA"/>
    <s v="DIGITACION DIGNATARIOS, SOCIOS O NOMBRADOS"/>
    <s v="EN EL INSCRITO NRO. 975393-16 CORREGI POR VINCULOS EL SEGUNDO APELLIDO DEL GERENTE SUPLENTE Y SOCIO, DE: DOMINGUEZ POR: RODRIGUEZ. **INFORME AL SR. QUE SE HICIERON LAS CORRECCIONES SOLICITADAS Y QUE PUEDE TRAER A REEMPLAZAR LOS CERTIFICADOS QUE TENGA PARA CORREGIR."/>
    <x v="0"/>
    <d v="2017-02-23T00:00:00"/>
    <n v="0"/>
  </r>
  <r>
    <x v="1"/>
    <n v="2017001493"/>
    <d v="2017-02-23T00:00:00"/>
    <s v="SI LA DIRECCIÓN YA LA TIENEN REGISTRADA POR QUE ES UN COMERCIANTE QUE YA ESTÁ INSCRITO EN EL REGISTRO MERCANTIL, UDS EN VEZ DE AGILIZAR Y FACILITAR LOS TRÁMITES ENTORPECEN Y DESMOTIVAN."/>
    <s v="NO APLICA/NO PROCEDE"/>
    <s v="ANTECEDENTES: EL CLIENTE RECLAMA POR QUE APARENTEMENTE LE FUE SOLICITADA LA DIRECCIÓN, LA CUAL SEGÚN ÉL YA ESTÁ REGISTRADA AQUÍ. RESPUESTA AL CLIENTE: LLAMÉ AL SR. DIEGO GALVIS AL TEL. 3155719095 PARA CONSULTAR EN QUE TRÁMITE LE FUE SOLICITADA LA DIRECCIÓN, QUIEN ME DIJO QUE OCURRIÓ DURANTE LA MATRÍCULA DEL ESTABLECIMIENTO &quot;EVENTOS CASA PANCE&quot;, DONDE COLOCÓ UNA LETRA DE LA DIRECCIÓN EN MINÚSCULA Y POR ESTO LE FUE DEVUELTO EL TRÁMITE. EL NÚMERO DE CÉDULA DEL COMERCIANTE ES 71653570. (11:38): NO FUE POSIBLE UBICAR EL TRÁMITE UTILIZANDO EL NÚMERO DE INSCRITO DEL COMERCIANTE, POR LO QUE LE SOLICITÉ A DON DIEGO EL NÚMERO DE LA RADICACIÓN. PIDIÓ QUE LO LLAMARA DE NUEVO EN 10 MINUTOS. (12:30) EL CLIENTE ME DIJO QUE EL CUF ERA EL SI0817Q3AW. SE REVISA EL CUF Y SE CONSTATA QUE LA DEVOLUCIÓN SE HIZO POR QUE SE COLOCÓ EN LA DIRECCIÓN LA LETRA A DE LA ORIENTACIÓN EN MINUSCULA. CONSULTADO EL SR. MARCO DUQUE (COORDINADOR OPERATIVO DE REGISTRO), COMENTÓ QUE LA NOMENCLATURA PARA LAS DIRECCIONES"/>
    <x v="1"/>
    <d v="2017-02-24T00:00:00"/>
    <n v="1"/>
  </r>
  <r>
    <x v="1"/>
    <n v="2017001505"/>
    <d v="2017-02-23T00:00:00"/>
    <s v="USUARIO INFORMA QUE EL DÍA DE AYER 22 DE FEBRERO DE 2017 SE ACERCO AL CAE DE LA CÁMARA DE COMERCIO DE CALI SEDE DEL CENTRO EN EL MODULO NÚMERO 6 LO ATENDIO LA SRA JEIMI JOHANA SALAZAR QUIEN RADICO UN CAMBIO DE CORREO ELECTRÓNICO EL CUAL ES: MECHAS21@GMAIL.COM, EL DIA DE HOY EXPIDE UN CERTIFICADO E IDENTIFICA QUE EL CORREO ELECTRÓNICO QUEDO MAL REGISTRADO (MECHA21@GMAIL.COM) E INDICA QUE EL ERROR ES DE LA CÁMARA DE COMERCIO CALI, USUARIO SOLICITA LA CORRECCIÓN DEL CORREO ELECTRÓNICO. USUARIO INFORMA EL EMAIL CORRECTO: MECHAS21@GMAIL.COM "/>
    <s v="NO APLICA/NO PROCEDE"/>
    <s v="ANTECEDENTES: EL USUARIO RECLAMA POR QUE SOLICITÓ EL CAMBIO DE UN CORREO ELECTRÓNICO Y LE QUEDÓ FALTANDO UN CARACTER. SE CONSTATA QUE EL MISMO CLIENTE FIRMÓ EL REPORTE DE NOVEDADES SOLICITANDO QUE SE MODIFICARAN LOS TELÉFONOS FIJO, CELULAR, DIRECCIONES Y CORREO ELECTRÓNICO, DONDE EN EL MISMO REPORTE SE ADVIERTE QUE CON LA FIRMA SE CERTIFICA QUE LOS DATOS CONTENIDOS SON EXACTOS Y VERÍDICOS. RESPUESTA AL CLIENTE: MAR. 2 (16:44): LLAMÉ AL SR. JAIME OCHOA AL TEL. 3178728965 A QUIEN LE EXPLIQUÉ QUE EN EL REPORTE DE NOVEDADES QUE HABÍA FIRMADO HABÍA QUEDADO EL CORREO SIN LA LETRA &quot;S&quot;, RAZÓN POR LA CUAL DEBÍA DILIGENCIARSE UN NUEVO REPORTE DE NOVEDADES, PARA CORREGIRLO. LE ORIENTÉ A QUE TOMARA UN TURNO DE ASESORÍA EN LAS SALAS MULTIPLES DE LA SEDE PRINCIPAL Y QUE DEBERÍA DE PAGAR DE NUEVO $10.300. ÉL AGRADECIÓ POR LA INFORMACIÓN Y LA LLAMADA."/>
    <x v="1"/>
    <d v="2017-02-24T00:00:00"/>
    <n v="1"/>
  </r>
  <r>
    <x v="1"/>
    <n v="2017001508"/>
    <d v="2017-02-23T00:00:00"/>
    <s v="LA SRA. ALEJANDRA CHAMORRO INFORMA QUE SOLICITÓ EL NOMBRAMIENTO DEL SR. ALVARO JOSE ECHEVERRY PLATA COMO REVISOR FISCAL PRINCIPAL Y LA REMOCION DE LA SRA. GLORIA LILIANA ALZATE ESPINOSA LA CUAL OCUPA EL CARGO DE REVISOR FISCAL SUPLENTE, PERO LA CCC NO REALIZO LA REMOCION DE LA SRA.GLORIA LILIANA LA SOLICITUD QUEDO BAJO RADICADO 20170068178. SOLICITA SE REALIZE LA REMOCION DE LA REVISOR FISCAL SUPLENTE."/>
    <s v="NO APLICA/NO PROCEDE"/>
    <s v="NO PROCEDE EL RECLAMO: EN LA SOLICITUD CANCELARON UN SOLO CONCEPTO POR NOMBRAMIENTO DE REVISOR FISCAL COMO LO INDICAN EN LA SOLICITUD DE INSCRIPCIÓN. POR OTRO LADO EN EL PUNTO 4 QUE HACEN REFERENCIA A LA REMOCIÓN DEL SUPLENTE, NO ESTA APROBADA LA DECISIÓN DE REMOCIÓN. LA CAMARA DE COMERCIO REGISTRÓ LO SOLICITADO. SE LE DEJÓ MENSAJE EN EL TEL. 3108992064 A LA SEÑORA ALEJANDRA CHAMORRO INDICADOLE LOS MOTIVOS, POR LOS CUALES NO PROCEDE SU SOLICITUD. H. 2.40 F: 24/02/2017"/>
    <x v="1"/>
    <d v="2017-02-24T00:00:00"/>
    <n v="1"/>
  </r>
  <r>
    <x v="1"/>
    <n v="2017001511"/>
    <d v="2017-02-23T00:00:00"/>
    <s v="LA SEÑORA MIRIAM LUCIA JARAMILLO VILLEGAS INFORMA QUE TRAMITARON VARIOS DOCUMENTOS Y ENTRE ELLOS UN NOMBRAMIENTO EL CUAL AL VERIFICAR EN EL CERTIFICADO NO FUE MODIFICADO YA QUE TODAVIA FIGURA LA SEÑORA MIRIAM LUCIA JARAMILLO VILLEGAS CON CC 66866573 COMO REPRESENTANTE LEGAL, DICE QUE LOS NUEVOS NOMBRADOS SON CAROLINA RAMOS IBARGUEN REPRESENTANTE LEGAL PRINCIPAL CC 144134599 Y EL SEÑOR ARVEY CAMPO REPRESENTANTE LEGAL SUPLENTE CC 14735275."/>
    <s v="ACTO NO INSCRITO"/>
    <s v="SANDRITA FAVOR ADICIONAR EL ACTO DE NOMBRAMIENTO DE REPRESENTANTE LEGAL PRINCIPAL Y SUPLENTE EN EL NOMBRAMIENTO DE LA JUNTA DIRECTIVA (INSCRPICIÓN 344 DEL 22/02/2017 DEL LIBRO 1 DE LAS ESALES). ROBERT ROJAS **EN EL INSCRITO NRO. 7901-50 EN LA INSC. 344 DEL 22/02/2017 DEL LIBRO I, ADICIONE LOS ACTOS: NOMBRAMIENTO REPRESENTANTE LEGAL (1-22-87) Y NOMBRAMIENTO REPRESENTANTE LEGAL SUPLENTE (1-22-89) Y ACTUALICE POR VINCULOS DICHOS NOMBRAMIENTOS: CAROLINA RAMOS IBARGUEN CON C.C. 1.144.134.599 COMO PRESIDENTE-REPRESENTANTE LEGAL Y ASBEL CAMPO CON C.C. 14735275 COMO VICEPRESIDENTE-REPRESENTANTE LEGAL SUPLENTE. **INFORME A LA SRA. SOLANGI MONTOYA, QUE SE HICIERON LAS CORRECCIONES SOLICITADAS Y QUE PUEDE TRAER A REEMPLAZAR LOS CERTIFICADOS QUE TENGA PARA CORREGIR. EN LA CARPETA NRO. 7901-50 EN LA INSC. 344 DEL 22/02/2017 DEL LIBRO I, CAMBIE ETIQUETA."/>
    <x v="0"/>
    <d v="2017-02-24T00:00:00"/>
    <n v="1"/>
  </r>
  <r>
    <x v="1"/>
    <n v="2017001529"/>
    <d v="2017-02-24T00:00:00"/>
    <s v="EL USUARIO INFORMA EN LA MATRICULA 977815-2 D ELA SUCURSAL FERKAR SAS SE ESTA CERTIFICANDO ERRONEAMENTE EL NOMBRE DEL REPRESENTANTE LEGAL YA QUE EL CORRECTO ES OSCAR HUMBERTO QUINTERO 94.321. 064 DE PALMIRA, COMO CONSTA EN EL ACTA 010 . POR FAVOR CORREGIR"/>
    <s v="DIGITACION DIGNATARIOS, SOCIOS O NOMBRADOS"/>
    <s v="EN LA INSC. 442 DEL 20/02/2017 DEL LIBRO VI, CORREGI EL NOMBRAMIENTO DEL GERENTE DE LA SUCURSAL EN CALI POR: OSCAR HUMBERTO QUINTERO QUINTERO CON C.C. 94.321.064;. **INFORME AL SR. OSCAR QUINTERO, QUE SE HICIERON LAS CORRECCIONES SOLICITADAS Y QUE PUEDE TRAER A REEMPLAZAR LOS CERTIFICADOS QUE TENGA PARA CORREGIR."/>
    <x v="0"/>
    <d v="2017-02-24T00:00:00"/>
    <n v="0"/>
  </r>
  <r>
    <x v="1"/>
    <n v="2017001533"/>
    <d v="2017-02-24T00:00:00"/>
    <s v="BUENOS DIAS POR FAVOR CORREGIR EL MUNICIPIO DE DOMICILIO DEL ESTABLECIMIENTO FORANEO ALMACENAR FORTALEZA CALI MATRICULA 900204, DEBIDO A QUE DIA 21 DE FEBRERO SOLICITARON MEDIANTE FORMATO DE NOVEDADES EL CAMBIO DE DIRECCION COMERCIAL AL MUNICIPIO DE YUMBO, Y SI BIEN LA DIRECCION FUE MODIFICADA, EL MUNICIPIO DE DOMICILIO DEL ESTABLECIMIENTO SIGUE APARECIENDO EN EL CERTIFICADO COMO CALI... MUCHAS GRACIAS."/>
    <s v="DIGITACION DOMICILIO"/>
    <s v="MODIFIQUE EL DOMICILIO DE CALI POR YUMBO EL CLIENTE DECIDIO ESPERAR LA RESPUESTA DE MANERA INMEDIATA."/>
    <x v="0"/>
    <d v="2017-02-24T00:00:00"/>
    <n v="0"/>
  </r>
  <r>
    <x v="1"/>
    <n v="2017001534"/>
    <d v="2017-02-24T00:00:00"/>
    <s v="HACER CAMBIIO DE DIRECCION POR INTERNET HE GASTADO MAS DE 2 HORAS EN UN TRAMITE INSELSO"/>
    <s v="DEMORA TIEMPO DE ESPERA"/>
    <s v="ANTECEDENTES: EL CLIENTE RECLAMA POR QUE HA GASTADO MÁS DE DOS HORAS INTENTANDO HACER EL CAMBIO DE UNA DIRECCIÓN POR INTERNET. RESPUESTA AL CLIENTE: MAR. 3 (09:07): LLAMÉ AL SR. GABRIEL GAILON AL TEL. 3154860002, QUIEN ME DIJO QUE LE PARECÍA ABSURDO QUE PARA HACER UN SIMPLE CAMBIO DE DIRECCIÓN, SE DILIGENCIARA EL FORMULARIO POR INTERNET PERO QUE LUEGO TUVIERA QUE HACER EL PAGO EN UNA SEDE, CUANDO TODO SE PODRÍA HACER EN LÍNEA, PUES LE TOCÓ IR A UNA SEDE Y TUVO QUE ESPERAR HORA Y MEDIA ESPERANDO QUE LO ATENDIERAN. LE COMENTÉ ENTONCES QUE LA IDEA ERA TENER DISPONIBLE TODOS LOS SERVICIOS PARA SER REALIZADOS TOTALMENTE EN LÍNEA Y QUE LA PROXIMA VEZ PODÍA PEDIR EN RECEPCIÓN UN TURNO PREFERENCIAL O DE AFILIADOS. TAMBIEN RECLAMÓ SOBRE QUE SE ESTABA DANDO ASESORÍA EN LA RECEPCIÓN, A LO QUE LE RESPONDÍ QUE A VECES ERA NECESARIO INDAGARLE AL CLIENTE SOBRE QUE TRAMITE IBA A REALIZAR, PARA PODER ENTREGARLE EL TURNO CORRECTO, PUES LUEGO SE DISGUSTABAN SI SE ENTREGABA ERRADO. RECLAMÓ TAMBIEN POR Q"/>
    <x v="0"/>
    <d v="2017-02-27T00:00:00"/>
    <n v="3"/>
  </r>
  <r>
    <x v="1"/>
    <n v="2017001543"/>
    <d v="2017-02-24T00:00:00"/>
    <s v="EL SEÑOR JAVIER SARRIA INFORMA QUE SOLICITO TRASLADO DE DOMICILIO DE CALI A YUMBO DE LA RAZON SOCIAL Y EL ESTABLECIMIENTO. EL TRAMITE APARECE FINALIZADO, LA DIRECCION SI LA CAMBIARON EN LA RAZON SOCIAL PERO EL DOMICILIO SIGUE SIENDO EN LA CIUDAD DE CALI, AL ESTABLECIMIENTO NO LE CAMBIARON LA DIRECCION NI LA CIUDAD RADICADO 20170066652 - 15/02/2017 - SOLICITA SE REALIZE EL CAMBIO"/>
    <s v="RECEPCIONÓ DCTO. CON INFORMACION INCOMPLETA O ERRADA"/>
    <s v="EN EL CERTIFICA DE LA DIRECCION DEL DOMICILIO PRINCIPAL DE LA SOCIEDAD CAMBIARLE EL MUNICIPIO POR YUMBO. LA DIRECCIÓN DEL ESTABLECIMIENTO SIGUE IGUAL. CBOTERO **EN EL INSCRITO NRO. 909295-16 EN LA DIRECCION COMERCIAL CAMBIEN LA CIUDAD, DE: CALI POR: YUMBO. ** ES RESPONSABLE LA CAJERA, POR CUANTO RECIBIO EN EL MES ENERO DE 2017, UN CAMBIO DE DIRECCION COMERCIAL CORRESPONDIENTE A LA CIUDAD DE YUMBO, CUANDO EL DOMICILIO DE LA SOCIEDAD ERA CALI. **INFORME A LA SRA. MARTHA SALIS, QUE SE CAMBIO LA CIUDAD DE LA DIRECCION COMERCIAL, DE: CALI POR: YUMBO."/>
    <x v="0"/>
    <d v="2017-02-24T00:00:00"/>
    <n v="0"/>
  </r>
  <r>
    <x v="1"/>
    <n v="2017001548"/>
    <d v="2017-02-24T00:00:00"/>
    <s v="LA SEÑORA PAOLA PARRALES, INFORMA QUE SOLICITÓ LA CONSTITUCIÓN CON ACTIVOS DE $420.000, PERO POR ERROR NUESTRO LOS ACTIVOS QUEDARON EN $420.000.000, SOLICITA QUE POR FAVOR SE REALICE LAS RESPECTIVAS CORRECCIONES."/>
    <s v="DIGITACION DE ACTIVOS O INFORMACION FINANCIERA"/>
    <s v="MODIFIQUE LOS ACTIVOS APARECEN POR $420.000.000 Y LO CORRECTO ES $420.000 SE LLAMO AL CELULAR Y SE DEJO RAZON INFORMANDO QUE YA ESTABA MODIFICADO. H: 11:05 F: 27/02/2017"/>
    <x v="0"/>
    <d v="2017-02-27T00:00:00"/>
    <n v="3"/>
  </r>
  <r>
    <x v="1"/>
    <n v="2017001559"/>
    <d v="2017-02-24T00:00:00"/>
    <s v="EL 26 DE MAYO DE 2014 SE PRESENTO UN DOCUMENTO SOLICITANDO MODIFICAR LA RAZON SOCIAL DE LA AGENCIA EN CALI POR TRANFORMACION DE LA CASA PRINCIPAL, ADJUNTARON EL CERTIFICADO DONDE CONSTA LA TRASFORMACION, PERO AL PROPIETARIO LO DEJARON CON LA MISMA RAZON SOCIAL (LTDA),"/>
    <s v="NO APLICA/NO PROCEDE"/>
    <s v="NO PROCEDE EL RECLAMO PORQUE EN EL DOCUMENTO SOLAMENTE ESTAN INFORMANDO DE MODIFICAR LA AGENCIA Y NO LA RESEÑA. SE LLAMO Y SE DEJO RAZON EN EL CONTESTADOR H: 3:01 F: 27/02/2017 "/>
    <x v="1"/>
    <d v="2017-02-27T00:00:00"/>
    <n v="3"/>
  </r>
  <r>
    <x v="1"/>
    <n v="2017001579"/>
    <d v="2017-02-27T00:00:00"/>
    <s v="EL INTERESADO PRESENTA RECLAMO MANIFESTANDO QUE EL NRO DE CEDULA DEL SEÑOR REVISOR FISCAL NO SE ESTA CERTIFICANDO DESDE EL AÑO 2000 Y QUE LE ESTA AFECTANDO PARA EL TRAMITE DEL REGISTRO UNICO DE PROPONENTES."/>
    <s v="DIGITACION NÚMERO,DIGITO VERIF O TIPO DE IDENTIFICACION"/>
    <s v="SE REVISO EL DOCUMENTO Y COMO APARECIA EN OTRAS ACTAS DE ASISTENTE CON EL NUMERO DE CEDULA 16710015 REVISOR FISCAL PLUTARCO PUENTES RAMOS SE LE ADICIONO, PERO NO HAY RESPONSABLE SE LLAMO AL INTERESADO Y SE LE INFORMO QUE SE ADICIONABA EL NUMERO PERO EL CERTIFICADO LO DEBIA PAGAR H: 4:14 F: 27/02/2017"/>
    <x v="0"/>
    <d v="2017-02-27T00:00:00"/>
    <n v="0"/>
  </r>
  <r>
    <x v="1"/>
    <n v="2017001599"/>
    <d v="2017-02-27T00:00:00"/>
    <s v="SOLICITO POR FAVOR CAMBIAR LA CONDICION DEL ESTABLECIMIENTO MOTOS LAVA YA FORANEO POR LA DE LOCAL, YA QUE FIGURA COMO FORANEO, SIENDO EL PROPIETARIO DE CALI."/>
    <s v="NO SOLICITO CORREGIR/GRABAR/ACTUALIZAR/ RETIRAR INFORMACION"/>
    <s v="MODIFIQUE AL ESTABLECIMIENTO MOTOS LAVALA LA CATEGORIA DE FORANEO POR LA DE LOCAL, YA QUE FIGURA COMO FORANEO, EL ABOGADO EN EL MOMENTO DE LA MATRICULA NO VERIFICO QUE HABIA UN ESTAB.DE COMERCIO LIGADO CON LA RESEÑA Y DEBIA REALIZAR EL CAMBIO EL CLIENTE DECIDIO ESPERAR LA RESPUESTA DE MANERA INMEDIATA."/>
    <x v="0"/>
    <d v="2017-02-27T00:00:00"/>
    <n v="0"/>
  </r>
  <r>
    <x v="1"/>
    <n v="2017001602"/>
    <d v="2017-02-27T00:00:00"/>
    <s v="EN EL INSCRITO 607609-10 NO LE APARECE EL NUMERO DE CEDULA DEL SOCIO GESTOR, SOLO APARECE NOMBRE Y APELLIDO."/>
    <s v="DIGITACION DEL TEXTO"/>
    <s v="ADICIONE EL NUMERO DE CEDULA DEL SOCIO GESTOR ALFREDO PAVA OSPINA C.C. 6403600 POR DIGITACION TEXTO EN EL MOMENTO QUE LO ADICIONARON NO LO COLOCARON EL CLIENTE DECIDIO ESPERAR LA RESPUESTA DE MANERA INMEDIATA. "/>
    <x v="0"/>
    <d v="2017-02-28T00:00:00"/>
    <n v="1"/>
  </r>
  <r>
    <x v="1"/>
    <n v="2017001605"/>
    <d v="2017-02-27T00:00:00"/>
    <s v="LA SRA INDICA QUE AL INGRESAR SU USUARIO PARA REALIZAR LA RENOVACION Y PAGO EN LINEA OLVIDÓ LA CONTRASEÑA POR LO CUAL ENVIO OLVIDO CONTRASEÑA PERO NO LE HA LLEGADO AL CORREO LA NUEVA CONTRASEÑA. SOLICITA RECUPERAR LA CONTRASEÑA PARA PODER RENOVAR DE MANERA OPORTUNA EN LINEA."/>
    <s v="FALLAS EN LA CORRESPONDENCIA"/>
    <s v="CORDIAL SALUDO, SEÑORA JUANITA BURBANO HEMOS REVISADO LOS REGISTROS DE ENVIO DE CORREO Y PUDIMOS EVIDENCIAR QUE EL CORREO DE RECUPERACIÓN DE CONTRASEÑA SE ENVÍO EL 27-02-2017 14:22, POR FAVOR REVISAR EL BUZON DE NO DESEADOS O SPAM. DE IGUAL MANERA HOY SE SOLICITO NUEVAMENTE LA RECUPERACIÓN DE CONTRASEÑA POR EL APLICATIVO. QUEDAMOS ATENTOS."/>
    <x v="0"/>
    <d v="2017-03-09T00:00:00"/>
    <n v="10"/>
  </r>
  <r>
    <x v="1"/>
    <n v="2017001610"/>
    <d v="2017-02-27T00:00:00"/>
    <s v="USUARIA ESTA REALIZANDO LA RENOVACION DE LA MATRICULA MERCANTIL TIENE EL CUF: RN0817ZYYP QUIERE PAGAR EN LINEA CON TARJETA DEBITO Y NO LE PERMITE DICE QE TIENE REGISTRADO CON LA CCC EL CORREO: MAIL@PROADHESIVOS.COM TIENE REGISTRADO AL REPRESENTANTE LEGAL SUPLENTE CON LA CEDULA : 1015398577 Y LA REPRESENTANTE LEGAL CON CEDULA DE LA REPRESENTANTE LEGAL : 21404716, USUARIA DICE: EN VARIAS OCASIONES LE DA CLIC EN OLVIDO SU CONTRASEÑA Y NO LE LLEGA NINGÚN CORREO DE LA CCC O DE CONTACTO@CCC.ORG.CO USUARIA SOLICITA QUE SE HAGA LAS PRUEBAS PERTINENTES YA QUE LA FALLA ES DE LA CCC QUE NO LE ENVIA LOS EMAIL , O SE LE PERMITA ELIMINAR EL REGISTRO PARA PODER INSCRIBIR UN CORREO HOTMAIL. O GMAIL. "/>
    <s v="FALLAS EN LA CORRESPONDENCIA"/>
    <s v="CORDIAL SALUDO, SEÑORA SANDRA GUERRERO HEMOS REVISADO LOS REGISTROS DE ENVIO DE CORREO Y PUDIMOS EVIDENCIAR QUE EL CORREO DE RECUPERACIÓN DE CONTRASEÑA SE ENVÍO EL 27-02-2017 12:11, POR FAVOR REVISAR EL BUZON DE NO DESEADOS O SPAM. DE IGUAL MANERA HOY SE SOLICITO NUEVAMENTE LA RECUPERACIÓN DE CONTRASEÑA POR EL APLICATIVO. QUEDAMOS ATENTOS. "/>
    <x v="0"/>
    <d v="2017-03-09T00:00:00"/>
    <n v="10"/>
  </r>
  <r>
    <x v="1"/>
    <n v="2017001611"/>
    <d v="2017-02-27T00:00:00"/>
    <s v="EL SEÑOR ALEXANDER PERDOMO INFORMA QUE AL MOMENTO DE REALIZAR LA CONSTITUCION DE LA ASOCIACION NOMBRARON AL SEÑOR CAMILO GONZALEZ GONZALEZ COMO PRESIDENTE Y AL SEÑOR ALEXANDER PERDOMO GUTIERREZ COMO REPRESENTANTE LEGAL Y SECRETARIO, EN EL REGISTRO APARECE QUE EL SEÑOR CAMILO GONZALEZ GONZALEZ LO REGISTRO LA CÁMARA DE COMERCIO DE CALI COMO EL REPRESENTANTE LEGAL DESEA SE REALICE LA VERIFICACION Y CORRECION."/>
    <s v="DIGITACION DIGNATARIOS, SOCIOS O NOMBRADOS"/>
    <s v="AL INSCRITO NRO. 18006-50 EN EL GRUPO DE REPRESENTANTES LEGALES (142) CREE EL CARGO: SECRETARIO-REPRESENTANTE LEGAL (2683) Y RETIRE POR VINCULOS AL AL SR. CAMILO GONZALEZ GONZALEZ CON C.C. 6.108.048 COMO REPRESENTANTE LEGAL E INGRESE AL SR. ALEXANDER PERDOMO GUTIERREZ CON C.C. 1.143.834.423 CON EL CARGO: SECRETARIO-REPRESENTANTE LEGAL. ***INFORME AL SR. ALEXANDER PERDOMO GUTIERREZ, QUE SE CORRIGIO EL NOMBRAMIENTO DE REPRESENTANTE LEGAL DE LA ASOCIACION Y QUE PUEDE TRAER A RREMPLAZAR LOS CERTIFICADOS QUE TENGA PARA CORREGIR."/>
    <x v="0"/>
    <d v="2017-02-27T00:00:00"/>
    <n v="0"/>
  </r>
  <r>
    <x v="1"/>
    <n v="2017001621"/>
    <d v="2017-02-28T00:00:00"/>
    <s v="EN EL INSCRITO 16755-50 CON EL ACTA 2 SE SOLICITO CAMBIO DE DIRECCION PPAL Y JUDICIAL, NO APARECE EL CAMBIO EN EL CERTIFICADO DE EXISTENCIA."/>
    <s v="NO APLICA/NO PROCEDE"/>
    <s v="EL RECLAMO NO PROCEDE, NO SE EFECTUO EL PAGO. YA SE HABLO CON EL USUARIO Y SE EL EXPLICO EL PROCEDIMIENTO PARA LLEVAR A CABO EL CAMBIO DE DIRECCION. ROBERT ROJAS"/>
    <x v="1"/>
    <d v="2017-02-28T00:00:00"/>
    <n v="0"/>
  </r>
  <r>
    <x v="1"/>
    <n v="2017001631"/>
    <d v="2017-02-28T00:00:00"/>
    <s v="EL SEÑOR FELIPE ANDRES ANGULO, INDICA QUE LA INFORMACION QUE APARECE EN EL CERTIFICADO DE EXISTENCIA Y REPRESENTACION CON RESPECTO A DIRECCION Y CORREO ELECTRONICO ESTA INCORRECTA, LA INDICADA PARA LA DIRECCION DEBE DE SER CL. 15 A NRO. 15 -72 BARRIO LA PRADERA Y PARA EL CORREO ELECTRONICO DEBE DE SER EL SIGUIENTE PROVARCOLSAS.VENTAS@GMAIL.COM SOLICITA QUE SE VERIFIQUE QUE INFORMACION SE INGRESO EN EL DOCUMENTO DE CONSTITUCION DE LA SUCURSAL."/>
    <s v="NO APLICA/NO PROCEDE"/>
    <s v="NO PROCEDE PORQUE LA DIRECCION Y EL CORREO ELECTRONICO QUE EL INTERESADO MENCIONADA NO ES LA QUE APARECE EN EL FORMULARIO POR LO TANTO NO SE LE PUEDE MODIFICAR. SE LLAMO AL INTERESADO Y SE INFORMO QUE DEBE PAGAR LA MODIFICACION O EN EL MOMENTO DE LA RENOVACION MODIFICAR LA DIRECCION. H. 5. 18 F: 28/02/2017 "/>
    <x v="1"/>
    <d v="2017-02-28T00:00:00"/>
    <n v="0"/>
  </r>
  <r>
    <x v="1"/>
    <n v="2017001637"/>
    <d v="2017-02-28T00:00:00"/>
    <s v="SOLICITA SE COLOCQUE EL APOSTROFE EN EL NOMBRE DEL INSCRITO 977617 EL CUAL DEBE QUEDAR DE LA SIGUIENTE MANERA COMO DICE LA CONSTITUCION: PRODUCTOS D' LUIS SAS "/>
    <s v="FALLA AL GENERAR LA INFORMACION"/>
    <s v="SE MODIFICO EL NOMBRE DE LA SOCIEDAD DE PRODUCTOS D LUIS SAS POR PRODUCTOS D'LUIS SAS SE LLAMO AL CELULAR Y SE INFORMO QUE YA ESTABA MODIFICADO. H: 4.42 F: 28/02/2017"/>
    <x v="0"/>
    <d v="2017-02-28T00:00:00"/>
    <n v="0"/>
  </r>
  <r>
    <x v="1"/>
    <n v="2017001639"/>
    <d v="2017-02-28T00:00:00"/>
    <s v="LA SEÑORA NORALBA TREJOS SE PRESENTO EL DÍA DE AYER,(27 DE FEBRERO 2017) PARA CONSTITUIR UNA S.A.S, LA SEÑORA DIANA GARCIA LOS ASESORO, Y AL INGRESAR CON LA DOCUMENTACIÓN LE DIERON TURNO DE MATRICULA, PASARON A LA VENTANILLA 2 CON EL SEÑOR ALBERT BELTRAN, QUIEN REVISO LA DOCUMENTACIÓN Y LE DIJO QUE NO ERA NECESARIO REGISTRAR UNA S.A.S. Y LE ELABORO LOS FOMULARIOS DE LA MATRICULA DE LA PERSONA NATURAL, Y LE INFORMO QUE AL DIA SIGUIENTE VOLVIERAN A PRESENTAR EL DOCUMENTO DE CONSTITUCIÓN PARA REGISTRAR LA SOCIEDAD.( CON RAD. 20170089458) EN ESTOS MOMENTOS EL INTERESADO SOLICITA REVERSAR EL TRAMITE DE MATRICULA DE LA PERSONA NATURAL Y QUE LE DEVUELVAN EL DINERO. Y NO COMPRENDEN PORQUE LES HIZO HACER MATRICULA DOBLE."/>
    <s v="MAL ASESORAMIENTO EN EL DILIGENCIAMIENTO DE DATOS"/>
    <s v="ANTECEDENTES: LA CLIENTE RECLAMA POR QUE SUPUESTAMENTE POR MALA ORIENTACION, SE MATRICULÓ COMO PERSONA NATURAL Y COMO PERSONA JURIDICA (SAS) Y DESEA QUE SE REVERSE LA MATRICULA COMO PERSONA NATURAL. CONSULTADO AL RESPECTO EL FUNCIONARIO ALBERT BELTRAN, RESPONDIÓ QUE INICIALMENTE VINIERON MADRE E HIJO A PRESENTAR LOS FORMULARIOS PARA MATRICULA DE PERSONA NATURAL SIN ESTABLECIMIENTO. CUANDO LES INDAGÓ SI REALMENTE NO IBAN A TENER ESTABLECIMIENTO, EL HIJO RESPONDIÓ QUE SI, POR LO QUE PROCEDIÓ A CORREGIR LOS FORMULARIOS. CUANDO SE ESTABA HACIENDO EL CONTROL DE HOMONIMIA PARA EL NOMBRE DEL ESTABLECIMIENTO, LE ESTABAN ADICIONANDO &quot;SAS&quot; AL FINAL, POR LO QUE PROCEDIÓ A EXPLICARLES LA DIFERENCIA DE MATRÍCULA COMO PERSONA JURÍDICA Y QUE EL TRÁMITE NO SE PODÍA HACER INMEDIATAMENTE, POR QUE ERA NECESARIO PRESENTAR UN DOCUMENTO DE CONSTITUCIÓN, EL CUAL NO TENÍAN Y HASTA PREGUNTARON SI SE LE PODÍA PAGAR A ALGUIEN AQUÍ PARA ELABORARLO DE UNA VEZ, PUES NECESITABA QUE EL TRÁMITE SALIERA EL MISMO DÍA. "/>
    <x v="0"/>
    <d v="2017-03-01T00:00:00"/>
    <n v="1"/>
  </r>
  <r>
    <x v="1"/>
    <n v="2017001642"/>
    <d v="2017-02-28T00:00:00"/>
    <s v="LA SRA PAULA ANDREA ARISTIZABAL INFORMA QUE LA DIRECCION DEL ESTABLECIMIENTO LE QUEDO MAL DIGITADA ELLA INFORMO LA SIGUIENTE DIRECCION CARRERA 11 #12-29 Y LE COLOCARON # 12-31, SE RELAIZO SOBRE EL RADICADO 20170085542."/>
    <s v="NO APLICA/NO PROCEDE"/>
    <s v="NO PROCEDE EL RECLAMO. **INFORME A LA SRA. PAULA ANDREA ARISTIZABAL, QUE EL RECLAMO NO PROCEDE, POR CUANTO LA DIRECCION COMERCIAL QUE SE ESTA CERTIFICANDO ES LA QUE APARECE REPORTADA EN EL FORMULARIO D E MATRICULA DE ESTE INSCRITO."/>
    <x v="1"/>
    <d v="2017-02-28T00:00:00"/>
    <n v="0"/>
  </r>
  <r>
    <x v="1"/>
    <n v="2017001645"/>
    <d v="2017-02-28T00:00:00"/>
    <s v="SRA. OLGA MARIA CASTAÑO INDICA QUE NO LE LLEGA EL ENLACE PARA LA RECUPERACION DE LA CONTRASEÑA, EL CORREO ES FABOL2@HOTMAIL.COM"/>
    <s v="FALLAS EN LA CORRESPONDENCIA"/>
    <s v="CORDIAL SALUDO, SEÑORA OLGA MARIA HEMOS REVISADO LOS REGISTROS DE ENVIO DE CORREO Y PUDIMOS EVIDENCIAR QUE SE HAN ENVIADO VARIOS CORREOS DE RECUPERACIÓN DE CONTRASEÑA EL 27 Y 28 DE FEBRERO, POR FAVOR REVISAR EL BUZON DE NO DESEADOS O SPAM. DE IGUAL MANERA HOY SE SOLICITO NUEVAMENTE LA RECUPERACIÓN DE CONTRASEÑA POR EL APLICATIVO. QUEDAMOS ATENTOS."/>
    <x v="0"/>
    <d v="2017-03-09T00:00:00"/>
    <n v="9"/>
  </r>
  <r>
    <x v="1"/>
    <n v="2017001650"/>
    <d v="2017-02-28T00:00:00"/>
    <s v="LA SEÑORA DEISY FIGUEROA REALIZO UN TRASPASO DE ESTABLECIMIENTO A LA INSCRITA NUMERO 978668 Y REALIZARON EL CAMBIO DEL NOMBRE DEL ESTABLECIMIENTO DE COMERCIO,ADEMAS INDICA QUE REALIZO LA RENOVACION MERCANTIL CORRESPONDIENTE AL AÑO 2017 Y EN EL CERTIFICADO MERCANTIL NO APARECE NI EL CAMBIO DE NOMBRE DEL ESTABLECIMIENTO Y LA FECHA DE RENOVACION ES LA DEL AÑO 2016. "/>
    <s v="NO ACTUALIZÓ INFORMACION"/>
    <s v="EN LA INSCSRIPCION 516 DEL LIBRO VI DEL 28/02/2017 SE MODIFICO EL NOMBRE DEL ESTABLECIMIENTO DE COMERCIO DE DISTRIASEO JEVIDI POR PLASTICOS ESPAÑA EN CUANTO A LA RENOVACION DEL ESTABLECIMIENTO DE COMERCIO NO QUEDA AL 2017 PORQUE SOLAMENTE FUE PAGADO LA RENOVACION HASTA EL 31 DE DIC. DE 2016 EL DIA 10/02/2017, MAS O MENOS EL VALOR DE LA RENOVACION PARA EL AÑO 2017 DEL ESTABLECIMIENTO SON $39.000 JENIFER POR FAVOR CAMBIAR LA ETIQUETA DE LA INSCRIPCION MENCIONADA PORQUE NO REALIZARON EL CAMBIO DE NOMBRE SE LLAMO Y SE DEJO RAZON EN EL CONTESTADOR H: 11:20 F: 01/03/2017 EN LAS CARPETAS 879485 Y 879484 EN LOS CONTRATOS ARCHIVADOS EL 28 DE FEBRERO CAMBIE ETIQUETAS DE LAS INSCRIPCIONES 11646 LIBRO XV - 516 LIBRO VI"/>
    <x v="0"/>
    <d v="2017-03-01T00:00:00"/>
    <n v="1"/>
  </r>
  <r>
    <x v="1"/>
    <n v="2017001652"/>
    <d v="2017-02-28T00:00:00"/>
    <s v="LA SEÑORA LORENA MARIN INFORMA QUE TIENE DOS EMPRESAS POR RENOVAR DONDE LA REPRESENTANTE LEGAL ES LA MISMA,DESEA LE ENVIEN AL CORREO ELECTRONICO GERENCIA@SERVIVIR.COOP LA CONTRASEÑA PARA PODER RENOVAR EN LINEA YA QUE EL CORREO GERENCIA@SERVIVIR.COM CAMBIO DE DOMINIO EL AÑO ANTERIOR. EL NOMBRE DE LA REPRESENTANTE LEGAL ES RUTH ADRIANA SANDOVAL PIÑEROS CON NUMERO DE CEDULA 31877259. DESEA UNA PRONTA RESPUESTA."/>
    <s v="BLOQUEO EQUIPO U OLVIDO CLAVE"/>
    <s v="CORDIAL SALUDO, DE ACUERDO A SU SOLICITUD SE INACTIVÓ EL USUARIO 31877259 - RUTH ADRIANA SANDOVAL PARA EL INGRESO A SERVICIOS VIRTUALES. DEBE REGISTRARSE NUEVAMENTE CON LA INFORMACIÓN ACTUALIZADA PARA ASIGNAR UNA NUEVA CONTRASEÑA. QUEDAMOS ATENTOS. ES UNA SOLICITUD, NO PROCEDE COMO RECLAMO."/>
    <x v="1"/>
    <d v="2017-03-09T00:00:00"/>
    <n v="9"/>
  </r>
  <r>
    <x v="1"/>
    <n v="2017001653"/>
    <d v="2017-02-28T00:00:00"/>
    <s v="LA SEÑORA NAYIBE INTENTA HACER LA RECUPERACIÓN DE LA CONTRASEÑA PARA EL PAGO DE LA RENOVACIÓN Y LA RECUPERACIÓN NUNCA LE LLEGA AL CORREO CON EL QUE SE HIZO EL REGISTRO NI EN LA BANDEJA DE ENTRADA NI EN LOS CORREOS NO DESEADOS (ANGELA.MARTINEZ@MEDEX.COM.CO) NIT 805030765 CUF RN0817VK0D"/>
    <s v="FALLAS EN LA CORRESPONDENCIA"/>
    <s v="CORDIAL SALUDO, SEÑORA NAYIBE REVISANDO LOS REGISTROS DEL ENVIO DE CORREO VEMOS QUE NO HA SIDO POSIBLE LA ENTREGA DEBIDO A QUE LA CUENTA ANGELA.MARTINEZ@MEDEX.COM.CO SE ENCUENTRA DESHABILITADA SEGÚN RESPUESTA DE SU SERVIDOR DE CORREO. PARA CAMBIAR LOS DATOS DE CORREO DEBE SOLICITAR LA INACTIVACIÓN DE LOS USUARIOS PARA REGISTRARSE NUEVAMENTE CON OTROS DATOS DE CORREO Y ASIGNAR UNA NUEVA CONTRASEÑA. QUEDAMOS ATENTOS. SE INTENTÓ LLAMAR A LA SEÑORA NAYIBE EN TRES OCASIONES EL DÍA 24 DE MARZO SIN LOGRAR COMUNICACIÓN "/>
    <x v="0"/>
    <d v="2017-03-14T00:00:00"/>
    <n v="14"/>
  </r>
  <r>
    <x v="1"/>
    <n v="2017001660"/>
    <d v="2017-02-28T00:00:00"/>
    <s v="LOS CERTIFICADOS CADUCARON EL 28 DE DICIEMBRE DE 2016. LA EMPRESA EN VACACIONES NO LOS PUDIMOS SACAR, LA EMPRESA PAGA 12 MESES DE AFILIACION Y SOLO NOS DAN NUEVE PARA LOS CERTIFICADOS. ES UN ROBO. QUIEN RECIBE EL CERTIFICADO SABE QUE CADUCA EL 30 DE MARZO, USTEDES DEBEN ELIMINAR EL DERECHO AL AFILIADO."/>
    <s v="REQUERIMIENTO NO ATENDIDO"/>
    <s v="EL BENEFICIO ES POR UN NUMERO DE CERTIFICADOS CORRESPONDIENTE AL VALOR DE LA AFILIACIÓN, NO POR UN NUMERO DE MESES. "/>
    <x v="0"/>
    <d v="2017-03-01T00:00:00"/>
    <n v="1"/>
  </r>
  <r>
    <x v="1"/>
    <n v="2017001662"/>
    <d v="2017-02-28T00:00:00"/>
    <s v="FEBRERO 28 A LAS 2:14 ESTABA HACIENDO LA FILA ESPERANDO UNA CAJERA ESTABA CUADRANDO, LLEGO OTRA CAJA #3 Y CAJA #2; LLEGA CONVERSAN, EXAMINAN EQUIPOS Y LUEGO SE PARAN, SIGUEN SON LAS 2:16 Y TODAVIA NO SE ATIENDE ESTAS DOS CAJAS, VE EL DISGUSTO DE UNO PORQUE ESTAN CONVERSANDO Y SALEN Y SE VAN. LA CAMARA DE COMERCIO HA MEJORADO, LOS EMPLEADOS DESMEJORAN EL SERVICIO. LO MINIMO QUE UNO QUIERE ES QUE POR LO MENOS SE DIGNEN A DECIR ALGO, HASTA LO MIRAN MAL A UNO."/>
    <s v="NO APLICA/NO PROCEDE"/>
    <s v="ANTECEDENTES: LA CLIENTE RECLAMA POR QUE DOS CAJERAS NO ESTABAN ATENDIENDO AL MEDIO DIA EN LA SEDE DE UNICENTRO. SE CONSULTA AL RESPECTO CON EL SR. ARMANDO BEDOYA (COORDINADOR SEDE DE UNICENTRO), QUIEN COMENTA QUE EN ESE MOMENTO UNA CAJERA ESTABA HACIENDO AVANCE, UNA ESTABA EN HORARIO DE ALMUERO Y LA OTRA SE ACERCÓ A HACER UNA CONSULTA. RESPUESTA AL CLIENTE: MARZO 6 (08:25): LLAMÉ A LA SRA. CARMEN TORRES AL TEL. 3128457743 PERO LA LLAMADA SE FUE AL CORREO DE VOZ. MARZO 7 (09:32): LLAMÉ A LA SRA. CARMEN TORRES AL TEL. 3128457743 PERO LA LLAMADA SE FUE AL CORREO DE VOZ. MARZO 8 (09:44): LLAMÉ A LA SRA. CARMEN TORRES AL TEL. 3128457743 PERO LA LLAMADA SE FUE AL CORREO DE VOZ. DEBIDO A QUE SE HAN HECHO TRES INTENTOS INFRUCTUOSOS DE CONTACTO TELEFÓNICO Y A QUE NO DEJÓ REGISTRADA NINGUNA DIRECCIÓN DE CORREO ELECTRÓNICO, SE CIERRA ESTE CASO."/>
    <x v="1"/>
    <d v="2017-03-01T00:00:00"/>
    <n v="1"/>
  </r>
  <r>
    <x v="1"/>
    <n v="2017001668"/>
    <d v="2017-03-01T00:00:00"/>
    <s v="EL INSCRITO 958101-1 LUZ MAGALLY ERAZO IJAJI CON C.C. 1.107.053.329 SOLICITO ACOGERME A LOS BENEFICIOS DE LA LEY 1780 YA QUE CUMPLO CONN LOS REQUISITOS ESTABLECIDOS"/>
    <s v="CAMBIAR_INACTIVAR INDICADOR O ESTADO"/>
    <s v="EN EL INSCRITO 958101-1 LUZ MAGALLY ERAZO IJAJI CON C.C. 1.107.053.329 ADICIONE EL INDICADOR ACOGERME A LOS BENEFICIOS DE LA LEY 1780 SE LLAMO AL CELULAR Y SE DEJO RAZON QUE YA SE LA HABIA ADICIONADO EL INDICADOR H: 12:16 F: 06/03/2017"/>
    <x v="0"/>
    <d v="2017-03-01T00:00:00"/>
    <n v="0"/>
  </r>
  <r>
    <x v="1"/>
    <n v="2017001671"/>
    <d v="2017-03-01T00:00:00"/>
    <s v="ES INCREIBLE QUE LA CAMARA Y LA GOBERNACION QUE PROMUEVEN LA FORMALIZACION Y BANCARIZACION EXIJAN PAGOS EN EFECTIVO Y NO SE UTILICEN PAGOS POR DATAFONO, EL APGO SOLO PUEDE HACERSE EN EFECTIVO YA QUE EL VALOR FINAL SOLO SABE EN LOS MODULOS Y NO HAY MANERA DE TENER ALLI UN CHEQUE DE GERENCIA EN CASO DE TENER UN ERROR EN LA LIQUIDACION ES NECESARIO TRAER EFECTIVO O SOLICITAR UN NUEVO CHEQUE DE GERENCIA LA CCC Y LA GOBERNACION DEBERIAN TENER MAS COHERENCIA."/>
    <s v="NO APLICA/NO PROCEDE"/>
    <s v="ANTECEDENTES: EL CLIENTE RECLAMA POR QUE SOLO SE RECIBEN PAGOS EN EFECTIVO PARA TRÁMITES QUE INVOLUCRAN COBROS PARA LA GOBERNACIÓN. CONSULTADA AL RESPECTO LA DRA. CLAUDIA BOTERO (JEFE JURÍDICA), SUGIRIÓ DIRIGIRLE LA CONSULTA A LA DRA. PAULA NOGUERA (JEFE DE TESORERÍA). MARZO 6: (08:09): SE CONSULTÓ CON LA DRA. PAULA NOGUERA, QUIEN RESPONDIÓ QUE ES LA GOBERNACIÓN QUIEN HA SOLICITADO QUE LOS PAGOS SE RECIBAN SOLO EN EFECTIVO O CON CHEQUE DE GERENCIA, PUES NO ASUMEN LOS COSTOS DE LAS COMISIONES POR EL PAGO CON TARJETAS. RESPUESTA AL CLIENTE: MARZO 6 (08:38): LLAMÉ AL SR. JUAN MANUEL AMAYA AL TEL. 3154930283, A QUIEN LE COMENTÉ QUE EL PAGO DEL IMPUESTO DE REGISTRO SE DEBE HACER EN EFECTIVO O CON CHEQUE DE GERENCIA POR SOLICITUD DE LA GOBERNACIÓN. ÉL ME DIJO QUE NO ERA COHERENTE CON LAS DIRECTRICES A NIVEL NACIONAL, A LO QUE LE RESPONDÍ QUE EL PAGO DEL IMPUESTO ES DEPARTAMENTAL, POR LO QUE LA GOBERNACIÓN REGLAMENTA EL COBRO. COMENTÓ QUE COMO NO SE PODÍA SABER PREVIAMENTE EL VALOR DE UN TRÁ"/>
    <x v="1"/>
    <d v="2017-03-01T00:00:00"/>
    <n v="0"/>
  </r>
  <r>
    <x v="1"/>
    <n v="2017001682"/>
    <d v="2017-03-01T00:00:00"/>
    <s v="BUENA TARDE AL INSCRITO 978666 REVISAR CODIGO DE SOLICITUD DE CERTIFICADO ELECTRONICO Y ENVIAR AL CORREO DE LA SOCIEDAD. AL EXISTIR DEVOLUCION DE TRAMITE EN LAS MATRICULAS NO SE GENERA DICHO CODIGO. AL CLIENTE SE LE ENTREGAN 2 CERTIFICADOS POR FAVOR DESCARGAR DE LOS QUE LE QUEDAN. GRACIAS "/>
    <s v="FALLA EN SIRP U OTRO SISTEMA DE INFORMACION"/>
    <s v="ANTECEDENTES: LA CLIENTE RECLAMA POR QUE NO LE HA LLEGADO EL CODIGO DE ACCESO PARA DESCARGAR LOS CERTIFICADOS A LOS QUE TIENE DERECHO POR HABER CONTRATADO EL SEC DURANTE LA CONSTITUCIÓN DE LA SOCIEDAD. MARZO 2: SE LE ENVÍA EL SIGUIENTE CORREO AL ING. JORGE SANTACRUZ (ANALISTA DE SISTEMAS): &quot;BUENOS DÍAS. LA CLIENTE DEL PQR EN MENCIÓN RECLAMA POR QUE NO LE HA LLEGADO EL CÓDIGO DE ACCESO (POR DEVOLUCIÓN) PARA DESCARGAR LOS CERTIFICADOS A LOS QUE TIENE DERECHO POR HABER PAGADO EL SEC DURANTE LA CONSTITUCIÓN DE LA SOCIEDAD. LOS NÚMEROS DE RADICACIONES FUERON 20170076760 Y 20170081655. COMEDIDAMENTE SOLICITO TU COLABORACIÓN AL RESPECTO, PARA PODER DAR RESPUESTA A ESTE RECLAMO. &quot;. SE RECIBE CORREO DEL ING. SANTACRUZ INFORMANDO QUE EL REQUERIMIENTO FUE SOLUCIONADO Y SE CONFIRMA QUE EL CÓDIGO DE ACCESO 0817CAJY2SXI FUE GENERADO Y ENVIADO AL CORREO CONSTANTINURBANSAS@GMAIL.COM. RESPUESTA AL CLIENTE: MAR. 2 (09:53): LLAMÉ A LA SRA. KAREM CAÑAS AL TEL. 3205436494 PERO LA LLAMADA SE FUE AL BUZÓ"/>
    <x v="0"/>
    <d v="2017-03-02T00:00:00"/>
    <n v="1"/>
  </r>
  <r>
    <x v="1"/>
    <n v="2017001687"/>
    <d v="2017-03-01T00:00:00"/>
    <s v="LA SEÑORA CLARA ALAPE MANIFIESTA QUE EN EL ACTA DE LIQUIDACIÓN SE DIGITÓ LA FECHA ERRADA, LA QUE SE REGISTRO ES 22 DE FEBRERO DEL 2016 Y LA CORRECTA ES 28 DE FEBRERO DEL 2017, SOLICITA QUE SE CORRIJA, RADICADO QUE AFECTA ES 20170081975"/>
    <s v="DIGITACION/GRABACION DATOS ADICIONALES DE LA INSCRIPCION O DOCUMENTO"/>
    <s v="PROCEDE EL RECLAMO PERO LA FECHA CORRECTA SEGUN EL ACTA NRO. 22 ES 28 DE DICIEMBRE 2016 , POR FAVOR PROCEDER CON LA CORRECION. CAROLINA GOMEZ **EN EL INSCRITO NRO. 635256-4 (CANCELADA) EN LAS INSCRIPCIONES NROS: 2781 DEL 24/02/2017 DEL LIBRO IX Y 11189 DEL 24/02/2017 DEL LIBRO XV, CORREGI LA FECHA DEL ACTA NRO. 22, DE: 22/02/2016 POR: 22/12/2016. **INFORME A LA SRA. CLARA ALAPE AL CELULAR: 3173671088, QUE SE HICIERON LAS CORRECCIONES SOLICITADAS Y QUE PUEDE TRAER A REEMPLAZAR LOS CERTIFICADOS QUE TENGA PARA CORREGIR."/>
    <x v="0"/>
    <d v="2017-03-02T00:00:00"/>
    <n v="1"/>
  </r>
  <r>
    <x v="1"/>
    <n v="2017001688"/>
    <d v="2017-03-01T00:00:00"/>
    <s v="LA SEÑORA SOFIA CREA EL USUARIO PARA EL PAGO EN LINEA, LA CREACION LE ARROJA RESULTADOS EXITOSOS, CUANDO INTENTA HACER EL PAGO EN LINEA , NO LE PERMITE, LE DICE QUE HAY UN ERROR EN LA CONTRASEÑA, ELLA ESTA USANDO ESPECIFICAMENTE LOS DATOS QUE LE LLEGARON AL CORREO, CUANDO INTENTA HACER RECUPERACIÓN DE LA CONTRASEÑA, TAMPOCO LE LLEGA EL CORREO DE RECUPERACIÓN. SE OMITE FIJO Y DIRECCIÓN"/>
    <s v="FALLAS EN LA CORRESPONDENCIA"/>
    <s v="CORDIAL SALUDO, NO FUE POSIBLE REALIZAR LA TRAZABILIDAD DEL CASO DEBIDO A QUE EN LA BASE DE DATOS DE USUARIOS CREADOS NO EXISTE NINGUNO CON LA CC. 6702123 NI CON EL CORREO SOFIS4515@HOTMAIL.COM. QUEDAMOS ATENTOS. EL NÚMERO DE CELULAR ESTA ERRADO, SE DEBE DAR RESPUESTA POR CORREO ELECTRONICO"/>
    <x v="0"/>
    <d v="2017-04-20T00:00:00"/>
    <n v="50"/>
  </r>
  <r>
    <x v="1"/>
    <n v="2017001696"/>
    <d v="2017-03-01T00:00:00"/>
    <s v="SOLICITO POR FAVOR LA CORRECION DE LA CEDULA DE LA SEÑORA NANCY ORTIZ MIEMBRO DE JUNTA DIRECTIVA, YA QUE SE ENCUENTRA ERRADO EN EL CERTIFICADO DE EXISTENCIA Y REPRESENTACION, MODIFICARLO SEGUN EL ACTA 001 DEL 26 JULIO 2004. GRACIAS"/>
    <s v="DIGITACION NÚMERO,DIGITO VERIF O TIPO DE IDENTIFICACION"/>
    <s v="MODIFIQUE EL NUMERO DE CEDULA DE LA SEÑOR NANCY ORTIZ DE 31276899 POR 31976899, SE LLAMO AL CELULAR Y SE LE INFORMO A LA SRA MARIA EDILMA MOLINA QUE YA ESTABA MODIFICADO. H. 9:08 F: 03/03/2017"/>
    <x v="0"/>
    <d v="2017-03-02T00:00:00"/>
    <n v="1"/>
  </r>
  <r>
    <x v="1"/>
    <n v="2017001697"/>
    <d v="2017-03-02T00:00:00"/>
    <s v="LA SEÑORA SANDRA LILIANA SOLICITA REALIZAR LA RESPECTIVA REMOCIÓN DEL CARGO DEL SEÑOR EDGARDO ANTONIO SEGOVIA SALAS, DE LA JUNTA DIRECTIVA SUPLENTE, PRIMER RENGLON, YA QUE SE REALIZO EL PROCEDIMINTO PERTINENTE ANTE CAMARA DE COMERCIO Y AL SOLICITAR CERTIFICADO AUN SIGUE REGISTRADO."/>
    <s v="NO APLICA/NO PROCEDE"/>
    <s v="NO PROCEDE PORQUE NO PAGARON LA REMOCION Y EN EL DTO SOLAMENTE COLOCARON NTO REVISOR FISCAL. SE LLAMO AL CELULAR Y S DEJO RAZON H: 8:25 F: 03/03/2017 SE HABLO CON LA SRA SANDRA LILIANA Y LE INFORME QUE DEBE PAGAR LA REMOCION PARA PROCEDER AL REGISTRO, COMO EL ACTA YA ESTA ACA SOLAMENTE PRESENTAR UN CARTA CON LA FECHA DEL ACTA Y CON EL RECIBO NUEVO ASOCIAR ESA IMAGEN PARA PROCEDER AL REGISTRO POR EL ABOGADO."/>
    <x v="1"/>
    <d v="2017-03-03T00:00:00"/>
    <n v="1"/>
  </r>
  <r>
    <x v="1"/>
    <n v="2017001714"/>
    <d v="2017-03-02T00:00:00"/>
    <s v="FAVOR CORREGIR EL CORREO ELECTRONICO JOHN-JAIRO_Z@HOTMAIL.COM EL CORRECTO ES JOHN_JAIRO_Z@HOTMAIL.COM"/>
    <s v="DIGITACION EN LA DIRECCION ELECTRONICA"/>
    <s v="MODIFIQUE EL CORREO ELECTRONICO DE JOHN-JAIRO_Z@HOTMAIL.COM POR JOHN_JAIRO_Z@HOTMAIL.COM. SE LLAMO AL CELULAR Y SE DEJO RAZON EN EL CONTESTADOR QUE YA SE HABIA MODIFICADO H. 8.57 F: 03/03/2017"/>
    <x v="0"/>
    <d v="2017-03-03T00:00:00"/>
    <n v="1"/>
  </r>
  <r>
    <x v="1"/>
    <n v="2017001715"/>
    <d v="2017-03-02T00:00:00"/>
    <s v="ERROR EN EL SEGUNDO APELLIDO DEL COMERCIANTE EL CORRECTO ES VANEGAS."/>
    <s v="DIGITACION EN EL NOMBRE DEL PROPIETARIO, ESTABLECIMIENTO O RAZON SOCIAL"/>
    <s v="MODIFIQUE EL SEGUNDO APELLIDO DEL COMERCIANTE EL CORRECTO ES VANEGAS. ESTA MATRICULA FUE REALIZAD EN EL AÑO 2005 EL CLIENTE DECIDIO ESPERAR LA RESPUESTA DE MANERA INMEDIATA. "/>
    <x v="0"/>
    <d v="2017-03-02T00:00:00"/>
    <n v="0"/>
  </r>
  <r>
    <x v="1"/>
    <n v="2017001723"/>
    <d v="2017-03-02T00:00:00"/>
    <s v="COMEDIDAMENTE SOLICITO SE REEMPLACE LA IMAGEN DEL RUT PARA LA CONSTITUCIÓN DE LA SOCIEDAD DIG MODA Y COMUNICACIONES S.A.S, TODA VEZ QUE SE HABÍA DIGITADO ANTERIORMENTE UN BORRADOR. LA IMAGEN DEL RUT CORRRECTO Y FIRMADO POR EL REPRESENTANTE LEGAL DE LA EMPRESA FUE ENVÍADA AL CORREO JCERON@CCC.ORG.CO."/>
    <s v="RECEPCIONÓ DCTO. CON INFORMACION INCOMPLETA O ERRADA"/>
    <s v="EN LA CARPETA 978248-16 CAMBIE IMAGEN DEL PRERUT BORRADOR POR PRERUT PARA TRAMITE EN CAMARA."/>
    <x v="0"/>
    <d v="2017-03-02T00:00:00"/>
    <n v="0"/>
  </r>
  <r>
    <x v="1"/>
    <n v="2017001762"/>
    <d v="2017-03-03T00:00:00"/>
    <s v="EL SR. LUIS ERNESTO HERRERA INFORMA QUE NO LLEGA EL EMAIL CON ENLACE PARA RECUPERAR LA CONTRASEÑA, EL NÚMERO DE CEDULA DEL REPRESENTANTE LEGAL ES 3685676, EL CORREO REGISTRADO ES INFO@GHFRAGANCIAS.COM EL NÚMERO DE NIT ES 805018940"/>
    <s v="FALLAS EN LA CORRESPONDENCIA"/>
    <s v="CORDIAL SALUDO, SEÑOR LUIS ERNESTO HERRERA HEMOS REVISADO LOS REGISTROS DE ENVIO DE CORREO Y PUDIMOS EVIDENCIAR QUE EL CORREO DE RECUPERACIÓN DE CONTRASEÑA SE ENVÍO EL 02-03-2017 11:28, POR FAVOR REVISAR EL BUZON DE NO DESEADOS O SPAM. DE IGUAL MANERA HOY SE SOLICITO NUEVAMENTE LA RECUPERACIÓN DE CONTRASEÑA POR EL APLICATIVO. QUEDAMOS ATENTOS."/>
    <x v="0"/>
    <d v="2017-03-14T00:00:00"/>
    <n v="11"/>
  </r>
  <r>
    <x v="1"/>
    <n v="2017001767"/>
    <d v="2017-03-03T00:00:00"/>
    <s v="LA SRA CARMEN LIZETH TORRES SINISTERRA INFORMA QUE AL RECUPERAR LA CONTRASEÑA PARA REALZAR PAGO EN LINEA DE LA RENOVACION SE LE INDICA QUE LE LLEGARA UN CORREO PARA RECUPERAR LA CONTRASEÑA PERO EL CORREO NO LE LLEGA EL CORREO ES EL SGTE: CONTADOR@METROVIASA.COM"/>
    <s v="FALLAS EN LA CORRESPONDENCIA"/>
    <s v="CORDIAL SALUDO, POR PROBLEMAS CON LA ENTREGA DEL CORREO SE INACTIVA EL USUARIO 14236421 - HEMBER MORENO PATIÑO PARA EL INGRESO A SERVICIOS VIRTUALES. DEBE REGISTRARSE NUEVAMENTE CON LA INFORMACIÓN ACTUALIZADA PARA ASIGNAR UNA NUEVA CONTRASEÑA. QUEDAMOS ATENTOS."/>
    <x v="0"/>
    <d v="2017-03-14T00:00:00"/>
    <n v="11"/>
  </r>
  <r>
    <x v="1"/>
    <n v="2017001781"/>
    <d v="2017-03-06T00:00:00"/>
    <s v="NO SALE EN EL CERTIFICADO DE LA MATRICULA 399455-1 QUE ES PEQUEÑA EMPRESA."/>
    <s v="NO APLICA/NO PROCEDE"/>
    <s v="NO PROCEDE PORQUE ELLAS APLICAN ES A PARTIR DEL AÑO 2010 AL CLIENTE SE LE INFORMO DE MANERA INMEDIATA"/>
    <x v="1"/>
    <d v="2017-03-06T00:00:00"/>
    <n v="0"/>
  </r>
  <r>
    <x v="1"/>
    <n v="2017001789"/>
    <d v="2017-03-06T00:00:00"/>
    <s v="SANDRA SANCHEZ AUX CONTABLE DE LA EMPRESA GUSTAVO BUILES ASOCIADOS S.A.S. INSCRITO 916482 - 16 HACE RECLAMO DEBIDO A QUE EL EL ACTA 004 DEL DIA 10 DE FEBRERO DE 2017 NOSE TOMO EN CUENTA EL CAMBIO DE RAZON SOCIAL DEL CUAL HABLA EN EL PUNTO 4 PROPUESTA.... PAGINA 4..FAVOR VERIFICAR"/>
    <s v="NO APLICA/NO PROCEDE"/>
    <s v="SE LLAMO AL CELULAR Y SE LE INFORMO AL SR QUE NO SE TUVO EN CUENTA EL ACTO DE CAMBIO DE RAZON SOCIAL EN LA SOCIEDAD, PORQUE EN EL FORMATO DE SOLICITUD DE INSCRIPCION SOLAMENTE COLOCARON EL AUMENTO DEL CAPITAL AUTORIZADO. H. 8.43 F. 07/03/2017 COMO NO SE LE COBRO ESA REFORMA DEBE PAGAR EL REGISTRO DE CAMARA CON IMPUESTO, PERO NO SE LE SOLICITA ACTA PORQUE YA APARECE EN EL EXPEDIENTE."/>
    <x v="1"/>
    <d v="2017-03-07T00:00:00"/>
    <n v="1"/>
  </r>
  <r>
    <x v="1"/>
    <n v="2017001790"/>
    <d v="2017-03-06T00:00:00"/>
    <s v="EL INTERESADO PRESENTA RECLAMO POR ERROR EN EL NOMBRE DEL REPRESENTANTE LEGAL DE ACUERDO CON EL ACTA DE NOMBRAMIENTO INSCRIPCIÓN 2940 DEL 28 DE FEBRERO DE 2017."/>
    <s v="DIGITACION DIGNATARIOS, SOCIOS O NOMBRADOS"/>
    <s v="SE REALIZO DE MANERA INMEDIATA, POR CUANTO EL CLIENTE DECIDIÓ ESPERAR LA CORRECCIÓN. **EN EL INSCRITO NRO. 905040-16 EN LA INSC. 2940 DEL 28/02/2017 DEL LIBRO IX, CORREGI POR VINCULOS EL PRIMER APELLIDO DEL REPRESENTANTE LEGAL PRINCIPAL CON PASAPORTE: 469328709, DE: RISTFOR POR: KRISTOFOR. "/>
    <x v="0"/>
    <d v="2017-03-06T00:00:00"/>
    <n v="0"/>
  </r>
  <r>
    <x v="1"/>
    <n v="2017001799"/>
    <d v="2017-03-06T00:00:00"/>
    <s v="EL INTERESADO MANIFIESTA QUE SOLICITO EL CAMBIO DE DIRECCIÓN DE NOTIFICACIÓN JUDICIAL CON INSCRIPCION 8947 DEL 15 DE FEBRERO 2017 PERO EL LOCAL SIGUE ERRADO 411 SIENDO LO CORRECTO 508"/>
    <s v="NO APLICA/NO PROCEDE"/>
    <s v="NO PROCEDE PORQUE EL INTERESADO NO COLOCO EN LA SOLICITUD DE INSCRIPCION MODIFICAR LA DIRECCION DE NOTIFICACION JUDICIAL DEL ESTABLECIMIENTO DE COMERCIO EL CLIENTE DECIDIO ESPERAR LA RESPUESTA DE MANERA INMEDIATA."/>
    <x v="1"/>
    <d v="2017-03-07T00:00:00"/>
    <n v="1"/>
  </r>
  <r>
    <x v="1"/>
    <n v="2017001808"/>
    <d v="2017-03-06T00:00:00"/>
    <s v="LA SEÑORA CAROLINA BUESAQUILLO INDICA QUE NO LE LLEGA EL ENLACE PARA LA RECUPERACIÓN DE LA CONTRASEÑA."/>
    <s v="FALLAS EN LA CORRESPONDENCIA"/>
    <s v="CORDIAL SALUDO, SEÑOR CAROLINA, HEMOS REVISADO LOS REGISTROS DE ENVIO DE CORREO Y PUDIMOS EVIDENCIAR QUE SE HAN ENVIADO VARIOS CORREO DE RECUPERACIÓN DE CONTRASEÑA DESDE EL 21-02-2017, PERO HAN SIDO RECHAZADOS POR SU CUENTA DEBIDO A QUE NOS TIENE MARCADOS COMO SPAM. POR FAVOR REVISE EL BUZON DE NO DESEADOS. DE IGUAL MANERA HOY SE SOLICITO NUEVAMENTE LA RECUPERACIÓN DE CONTRASEÑA POR EL APLICATIVO. QUEDAMOS ATENTOS."/>
    <x v="0"/>
    <d v="2017-03-15T00:00:00"/>
    <n v="9"/>
  </r>
  <r>
    <x v="1"/>
    <n v="2017001810"/>
    <d v="2017-03-06T00:00:00"/>
    <s v="EL CLIENTE INDICA QUE AL CERTIFICAR LAS FUNCIONES DEL PRESIDENTE ERROR QUE SE REFLEJA EN EL CERTIFICADO EN LA PAGINA 3 LA PARTE QUE DICE &quot;NOMBRAR EN PROPIEDAD UN PRESIDENTE DE LA JUNTA DE SOCIOS&quot;. NO VA. DE ACUERDO CON LA ESCRITURA 1042 DEL 04 DE SEPTIEMBRE DE 1998"/>
    <s v="DIGITACION DEL TEXTO"/>
    <s v="EN EL INSCRITO NRO. 132614-3 CORREGI EN EL CERTIFICA TIPO TEXTO DE DIRECCION Y ADMINISTRACION EL ENCABEZAMIENTO DEL CERTIFICA DE LAS FUNCIONES DEL PRESIDENTE, DE ACUERDO A LOS REPORTADO EN LA ESCRITURA NRO. 1042 DEL 04/09/1998 NOTARIA DIECIOCHO DE CALI CON INSC. 6437 DEL 15/09/1998 DEL LIBRO IX. **INFORME AL SR. CARLOS ANDRES MARTINEZ, QUE SE HICIERON LAS CORRECCIONES SOLICITADAS Y QUE PUEDE TRAER A REEMPLAZAR LOS CERTIFICADOS QUE TENGA PARA CORREGIR."/>
    <x v="0"/>
    <d v="2017-03-06T00:00:00"/>
    <n v="0"/>
  </r>
  <r>
    <x v="1"/>
    <n v="2017001826"/>
    <d v="2017-03-07T00:00:00"/>
    <s v="REVISAR LA RAZON SOCIAL DE LA COOPERACION AL DESARROLLO Y PROMOCION DE ACTIVIDADES ASISTENCIALES, EL CLIENTE MANIFIESTA QUE (CODESPA) NO HACE PARTE DE LA RAZON SOCIAL , POR FAVOR REVISAR"/>
    <s v="NO APLICA/NO PROCEDE"/>
    <s v="MARZO 8 DE 2017: NO PROCEDE EL RECLAMO. SE REVISA LA INSCRIPCION Y SE EVIDENCIA QUE EL NOMBRE DE LA ENTIDAD ESTA CORRECTO PUES ASI LO CERTIFICÓ EL MINISTERIO DEL INTERIOR, ENTIDAD EN LA CUAL ANTERIORMENTE ESTABAN INSCRITOS. ADICIONALMENTE SE REVISA LA RESOLUCION NO. 2674 DE 2006 MEDIANTE LA CUAL DICHO MINISTERIO LES OTORGÓ PERSONERIA Y CON ESE NOMBRE FUERON INSCRITOS. DEBIDO A LO ANTERIOR, LA CAMARA DE COMERCIO ESTA CERTIFICANDO CORRECTAMENTE EL NOMBRE DE LA ENTIDAD, CON BASE EN LA DOCUMENTACION APORTADA POR EL MINISTERIO DEL INTERIOR. POR ULTIMO, SI DESEAN MODIFICAR EL NOMBRE DE LA ENTIDAD, EL USUARIO DEBERÁ APORTAR LA ESCRITURA DONDE CONSTE EL CAMBIO DE RAZON SOCIAL Y CANCELAR LOS DERECHOS CORRESPONDIENTES. SE HABLO CON EL USUARIO QUIEN MANIFESTO QUE YA HABIA ACLARADO EL TEMA CON LA DIAN Y QUE ERA UN ERROR DE INTERPRETACION DE DICHA ENTIDAD. ANGELA MARQUEZ"/>
    <x v="1"/>
    <d v="2017-03-07T00:00:00"/>
    <n v="0"/>
  </r>
  <r>
    <x v="1"/>
    <n v="2017001828"/>
    <d v="2017-03-07T00:00:00"/>
    <s v="LA SEÑORA MARIECITA CERON GALLARDO, SE COMUNICA PORQUE INDICA QUE REALIZÓ UN NOMBRAMIENTO DE REPRESENTANTE LEGAL DE LA SEÑORA MONICA JINETE MARTINEZ Y EL NOMBRE QUEDO REGISTRADO COMO MONICA JINETE NARTINEZ, LA SEÑORA MARIECITA INDICA QUE EL ERROR FUE DE LA CÁMARA DE COMERCIO DE CALI"/>
    <s v="DIGITACION DIGNATARIOS, SOCIOS O NOMBRADOS"/>
    <s v="EN EL INSCRITO NRO. 818671-16 CORREGI EL SEGUNDO APELLIDO REPRESENTANTE LEGAL PRINCIPAL, DE: NARTINEZ POR: MARTINEZ (INSC. 19847 DEL 30/12/2016 DEL LIBRO IX). ***INFORME A LA SRA. PAULA MEDINA, QUE SE CORRIGIO EL SEGUNDO APELLIDO REPRESENTANTE LEGAL PRINCIPAL Y QUE PUEDE TRAER A REEMPLAZAR LOS CERTIFICADOS QUE TENGA PARA CORREGIR."/>
    <x v="0"/>
    <d v="2017-03-07T00:00:00"/>
    <n v="0"/>
  </r>
  <r>
    <x v="1"/>
    <n v="2017001829"/>
    <d v="2017-03-07T00:00:00"/>
    <s v="EN EL INSCRITO 897218-2 POR ACTA 07 SE SOLICITO CAMBIO DE LA DIRECCION DE LA CIUDAD DE YUMBO A CALI Y EN EL ESTABLECIMIENTO SIGUE APARECIENDO YUMBO. FAVOR REVISAR"/>
    <s v="DIGITACION DOMICILIO"/>
    <s v="EN EL INSCRITO 897218-2 POR ACTA 07 MODIFIQUE EL DOMICILIO DE YUMBO POR EN EL ESTABLECIMIENTO EN EL ESTABLECIMIENTO DE COMERCIO. EL CLIENTE DECIDIO ESPERAR LA RESPUESTA DE MANERA INMEDIATA. "/>
    <x v="0"/>
    <d v="2017-03-07T00:00:00"/>
    <n v="0"/>
  </r>
  <r>
    <x v="1"/>
    <n v="2017001836"/>
    <d v="2017-03-07T00:00:00"/>
    <s v="CORDIALMENTE SOLICITO LA CORRECCIÓN DEL ACTA NRO. 019 DE LA ASOCIACIÓN DE PADRES DE FAMILIA, NUESTRA SEÑORA DE LA CONSOLACIÓN, LA CUAL FU REGISTRADA EL DÍA 28 DE FEBRERO RECIBO NRO. 201700895588, EN LA CUAL REGISDTRAN A LA SEÑORA CLAUDIA YINETH LOPEZ C.C. 29117923, COMO REPRESENTANTE LEGAL, SIENDO REALMENTE EL SEÑOR OSCAR VALENCIA C.C. 16685510, COMO CONSTA EN LOS DOCUMENTOS ENTREGADOS."/>
    <s v="DIGITACION DIGNATARIOS, SOCIOS O NOMBRADOS"/>
    <s v="MODIFIQUE EL NOMBRE DEL REPRESENTANTE LEGAL DE CLAUDIA YINETH LOPEZ C.C. 29117923, COMO REPRESENTANTE LEGAL, POR SEÑOR OSCAR VALENCIA C.C. 16685510, SE LLAMO AL CELULAR Y SE DEJO RAZON EN EL CONTESTADOR H: 11:20 F: 08/03/2017, SE LLAMO AL TELEFONO Y SE INFORMO A PATRICIA ESPINOSA QUE YA ESTABA MODIFICADO H. 3.56 F: 08/03/2017 "/>
    <x v="0"/>
    <d v="2017-03-08T00:00:00"/>
    <n v="1"/>
  </r>
  <r>
    <x v="1"/>
    <n v="2017001839"/>
    <d v="2017-03-07T00:00:00"/>
    <s v="EL SEÑOR OSCAR MAURICIO GARCIA INDICA QUE NO LE LLEGA EL ENLACE PARA RECUPERAR LA CONTRASEÑA, EL CORREO REGISTRADO ES ESPEC2000@YAHOO.COM Y LA CEDULA 94309826"/>
    <s v="FALLA EN SERVICIO DE MENSAJE DE TEXTO"/>
    <s v="CORDIAL SALUDO, SEÑOR OSCAR MAURICIO, EN NUESTROS REGISTROS ENCONTRAMOS QUE SE ENVIARON DIVERSOS CORREOS LOS DIAS 08 Y 09 DE MARZO, Y POR PROBLEMAS TEMPORALES CON YAHOO NO SE PUDIERON ENTREGAR. EN ESTOS MOMENTOS ESTAMOS REENVIANDO EL CORREO Y VERIFICAMOS QUE FUE ENTREGADO, POR FAVOR REVISE NUEVAMENTE. QUEDAMOS ATENTOS. ESTOY TRATANDO DE COMUNICARME PERO EL CELULAR SE ENCUENTRA APAGADO. YA SE PUDO COMUNICAR CON OSCAR E INDICA QUE YA PUDO RECUPERAR LA CONTRASEÑA"/>
    <x v="0"/>
    <d v="2017-03-28T00:00:00"/>
    <n v="21"/>
  </r>
  <r>
    <x v="1"/>
    <n v="2017001853"/>
    <d v="2017-03-07T00:00:00"/>
    <s v="CORREGIR EL ORDEN DE LOS CIIU DE ACUERDO A LO REPORTADO EN EL FORMULARIO DE RENOVACIÓN DEL AÑO 2017, ASI: 6910, 7820, 8211 Y 6820 "/>
    <s v="FALLA AL GENERAR LA INFORMACION"/>
    <s v="SE REALIZO DE MANERA INMEDIATA, POR CUANTO EL CLIENTE DECIDIÓ ESPERAR LA CORRECCIÓN. **AL INSCRITO NRO. 937129-16 (RENOVACIÓN INTERNET PEDIDO) EN LA ACTIVIDAD ECONÓMICA, MODIFIQUÉ EL ORDEN DE LOS CIUS, DE ACUERDO AL FORMULARIO DE RENOVACIÓN DEL AÑO 2017, ASI: 7820, 6910, 8211, 6820 POR: 6910, 7820, 8211, 6820 POR CUANTO EL SISTEMA NO TOMO EL CAMBIO."/>
    <x v="0"/>
    <d v="2017-03-07T00:00:00"/>
    <n v="0"/>
  </r>
  <r>
    <x v="1"/>
    <n v="2017001868"/>
    <d v="2017-03-08T00:00:00"/>
    <s v="POR MEDIO DE LA PRESENTE Y DE MANERA COMEDIDA NOS PERMITIRMOS SOLICITAR SE CORRIJA LA CLASE DE PERSONA JURIDICA QUE FIGURA EN EL CERTIFICADO DE EXISTENCIA Y RERPSENTACIÓN, EXPEDIDO POR LA CÁMRA DE COMERCIO, DADO QUE AL MOMENTO DE REGISTRARSE SE PUSO COMO CLASE COOPERATIVA ESPECIALIZADA DE AHORRO Y CRÉDITO, SIENDO LA CORRECTA COOPERATGIVA ESPECIALIZADA DE APORTE Y CRÉDITO."/>
    <s v="DIGITACION OTROS DATOS DEL FORMULARIO (CAE-ANEXOS CCC-DIAN-PROPON)"/>
    <s v="MODIFIQUE LA CLASE DE PERSONERIA JURIDICA DE COOPERATIVA DE AHORRO Y CREDITO POR COOPERATIVA DE APORTE Y CREDITO SE LLAMO AL TELEFONO 6681010 EXT 107 PARA INFORMARLE QUE YA SE HABIA MODIFICADO H: 4:23 F: 08/03/2017"/>
    <x v="0"/>
    <d v="2017-03-08T00:00:00"/>
    <n v="0"/>
  </r>
  <r>
    <x v="1"/>
    <n v="2017001898"/>
    <d v="2017-03-08T00:00:00"/>
    <s v="POR SER MENOR DE 35 AÑOS COMO CONSTA EN LOS DOCUMENTOS APORTADO EN LA MATRÍCULA, DONDE SOLICITE EL BENEFICIO PARA LA MATRICULA MERCANTIL, DE MANERA COMEDIDA REITERO LA SOLICITUD PARA SER BENEFICIADO EN EL PAGAO DE LA RENOVACIÓN CON LA LEY 1780 DE 2016."/>
    <s v="CAMBIAR_INACTIVAR INDICADOR O ESTADO"/>
    <s v="SE ENVIO DOCUMENTO A MDUQUE Y ADICIONE EL INDICADOR DE LA LEY 1780, IGUALMENTE SE LE ENVIO A JEFERSON SE LLAMO AL INTERESADO Y SE DEJO RAZON EN EL CONTESTADOR INFORMANO QUE YA SE HIZO LA ADICION DEL INDICADOR DE LA LEY H: 12:34 F: 21/03/2017"/>
    <x v="0"/>
    <d v="2017-03-09T00:00:00"/>
    <n v="1"/>
  </r>
  <r>
    <x v="1"/>
    <n v="2017001902"/>
    <d v="2017-03-08T00:00:00"/>
    <s v="EL INTERESADO PRESENTA RECLAMO PUESTOQ UE LE ESTAMOS CERTIFICANDO SU REPRESENTANTE LEGAL COMO SUPLENTE Y SU SUPLENTE COMO REPRESENTANTE LEGAL."/>
    <s v="DIGITACION DIGNATARIOS, SOCIOS O NOMBRADOS"/>
    <s v="SE MODIFICO EL REPRESENTANTE LEGAL LUZ OMAIRA COMO SUPLENTE Y EL SUPLENTE ROBERTO CARLOS PATIÑO COMO REPRESENTANTE LEGAL Y GERENTE GENERAL, EN LA INSCRIPCION 2915 DEL LIBRO IX DEL 28/02/2017. EL CLIENTE DECIDIO ESPERARA LA RESPUESTA DE MANERA INMEDIATA."/>
    <x v="0"/>
    <d v="2017-03-08T00:00:00"/>
    <n v="0"/>
  </r>
  <r>
    <x v="1"/>
    <n v="2017001916"/>
    <d v="2017-03-09T00:00:00"/>
    <s v="FAVOR CORREGIR EL SEGUNDO APELLIDO DE LA PERSONA NATURAL. APARECE EN EL CERTIFICADO SAAVEVDRA Y ES SAAVEDRA"/>
    <s v="DIGITACION EN EL NOMBRE DEL PROPIETARIO, ESTABLECIMIENTO O RAZON SOCIAL"/>
    <s v="ESTE RECLAMO NO SE HA HECHO PORQUE NO TIENE NI MATRICULA A QUIEN MODIFICAR MODIFIQUE EL SEGUNDO APELLIDO DE LA PERSONA NATURAL. APARECE EN EL CERTIFICADO SAAVEVDRA Y ES SAAVEDRA. AL INTERESADO NO SE HA LLAMADO PORQUE LE ENVIE CORREO A XIMENA PARA QUE HICIERA ADICIONAR LA INFORMACION DEL INTERESADO Y NO APARECE HOY F: 13/03/2017 SE LLAMO AL CELULAR 3108901679 Y SE INFORMO QUE YA ESTABA MODIFICADO. H:9.50 F: 13/03/2017"/>
    <x v="0"/>
    <d v="2017-03-10T00:00:00"/>
    <n v="1"/>
  </r>
  <r>
    <x v="1"/>
    <n v="2017001917"/>
    <d v="2017-03-09T00:00:00"/>
    <s v="EL INTERESADO SOLICITA LE ADICIONEMOS LOS NUMEROS DE LAS CEDULAS DE LAS SIGUIENTES PERSONAS: CARMIÑA ELENA ALBAN PARDO C.C. 31.843.754, CARLOS ALBERTO PIEDRAHITA C.C. 14.882.335."/>
    <s v="NO APLICA/NO PROCEDE"/>
    <s v="EN CUANTO AL NOMBRE DEL SEÑOR CARLOS ALBERTO PIEDRAHITA NO SE LE PUEDE ADICIONAR LA CEDULA, PORQUE EN EL MOMENTO QUE FUE NOMBRADO NO LA COLOCARON, Y EN CON RESPECTO A LA CEDULA DE LA SRA CARMINA SE MODIFICO DE 31843854 POR 31843754 SE LLAMO AL CELULAR Y SE DEJO RAZON EN EL CONTESTADOR H: 10:04 F: 10/03/2017 SE LLAMO AL TELEFONO Y SE LE INFORMO QUE YA ESTABA MODIFICADO. H: 10:04 F: 10/03/2017"/>
    <x v="0"/>
    <d v="2017-03-09T00:00:00"/>
    <n v="0"/>
  </r>
  <r>
    <x v="1"/>
    <n v="2017001918"/>
    <d v="2017-03-09T00:00:00"/>
    <s v="EL INTERESADO SOLICITA LE ADICIONEMOS EL SIGUIENTE NUMERO DE CEDULA: EL CARLOS ALBERTO PIEDRAHITA C.C. 14.882.335."/>
    <s v="NO APLICA/NO PROCEDE"/>
    <s v="NO PROCEDE PORQUE NO APARECE EL NUMERO DE CEDULA DEL SEÑOR CARLOS ALBERTO PIEDRAHITA EN EL MOMENTO DEL REGISTRO COMO MIEMBRO DE LA JUNTA DIRECTIVA. SE LLAMO AL CELULAR Y SE DEJO RAZON EN EL CONTESTADOR H: 10:04 F: 10/03/2017 SE LLAMO AL TELEFONO Y SE LE INFORMO QUE YA ESTABA MODIFICADO. H: 10:04 F: 10/03/2017"/>
    <x v="1"/>
    <d v="2017-03-09T00:00:00"/>
    <n v="0"/>
  </r>
  <r>
    <x v="1"/>
    <n v="2017001919"/>
    <d v="2017-03-09T00:00:00"/>
    <s v="ERROR EN EL NOMBRE DEL LOS ESTABLECIMIENTOS DE COMERCIO CON MATRICULA 958735-2, 958730-2, 958744-2, 958733-2, 958746-2 Y 958727-2 EN LA PALABRA BODYBITE LA CORRECTA ES BODYBRITE."/>
    <s v="DIGITACION EN EL NOMBRE DEL PROPIETARIO, ESTABLECIMIENTO O RAZON SOCIAL"/>
    <s v="MODIFIQUE EL NOMBRE DEL LOS ESTABLECIMIENTOS DE COMERCIO CON MATRICULA 958735-2, 958730-2, 958744-2, 958733-2, 958746-2 Y 958727-2 EN LA PALABRA BODYBITE LA CORRECTA ES BODYBRITE. EL CLIENTE DECIDIO ESPERAR LA RESPUESTA DE MANERA INMEDIATA."/>
    <x v="0"/>
    <d v="2017-03-09T00:00:00"/>
    <n v="0"/>
  </r>
  <r>
    <x v="1"/>
    <n v="2017001920"/>
    <d v="2017-03-09T00:00:00"/>
    <s v="LA SEÑORA ESPERANZA MAYOR CASTRO MANIFIESTA QUE LA FECHA DEL ACTA QUEDO MAL DILIGENCIADA COLOCARON 29 - SEPTIEMBRE - 2016 Y LA FECHA CORRECTA ES 29 - NOVIEMBRE - 2016, SOLICITA QUE POR FAVOR SE HAGA LA CORRECCIÓN. NÚMERO DE RADICADO 20170036081"/>
    <s v="DIGITACION/GRABACION DATOS ADICIONALES DE LA INSCRIPCION O DOCUMENTO"/>
    <s v="EN LA INSCRIPCION 1289 Y 1290 DEL 27/01/2017 MODIFIQUE LA FECHA DE 29/09/2017 POR EL 29/11/2017 SE LLAMO Y SE HABLO CON LA SRA ESPERANZA MAYOR INFORMANDO QUE YA ESTABA MODIFICADO. H: 5:14 F: 09/03/2017"/>
    <x v="0"/>
    <d v="2017-03-09T00:00:00"/>
    <n v="0"/>
  </r>
  <r>
    <x v="1"/>
    <n v="2017001923"/>
    <d v="2017-03-09T00:00:00"/>
    <s v="CORREGIR EL NOMBRE DEL GERENTE HONORARIO EN EL DOCUMENTO DE CONSTITUCION FIGURA EL SEÑOR JAIRO MAYA GUTIERRES, Y CERTIFICAR EL GERENTE PRINCIPAL QUE ES EL SEÑOR JUAN MANUEL MAYA VALDES, EN EL CERTIFICADO ACTUAL ESTAN MAL ESTOS NOMBRAMIENTOS"/>
    <s v="DIGITACION DIGNATARIOS, SOCIOS O NOMBRADOS"/>
    <s v="MODIFIQUE EL CARGO DEL SEÑOR JUAN MANUEL MAYA DE GERENTE HONORARIO POR GERENTE SE LLAMO AL CELULAR Y SE INFORMO QUE YA ESTABA MODIFICADO H: 4:00 F: 09/03/2017."/>
    <x v="0"/>
    <d v="2017-03-09T00:00:00"/>
    <n v="0"/>
  </r>
  <r>
    <x v="1"/>
    <n v="2017001933"/>
    <d v="2017-03-09T00:00:00"/>
    <s v="LA SEÑORA DEISY VIVIANA MUÑOZ SE COMUNICA PARA INDICAR QUE TIENEN UNA SUCURSAL EN CALI, LA CUAL YA FUE RENOVADA, PERO EN EL CERTIFICADO APARECE LA DIRECCIÓN Y CON EL MUNICIPIO DE YUMBO Y DEBE SER CALI, DESEA CONOCER QUE PUDO HABER SUCEDIDO."/>
    <s v="DIGITACION EN LA DIRECCION COMERCIAL, JUDICIAL O DEL ESTABLECIMIENTO"/>
    <s v="AL INSCRITO NRO. 978425-2 CORREGI: EN LA DIRECCION COMERCIAL EL MUNICIPIO, DE: YUMBO POR: CALI, EL TIPO DE IDENTIFICACION, DE: 1 POR: 0 Y EL CORREO ELECTRONICO COMERCIAL Y DE NOTIFICACION JUDICIAL, DE: ASESOR.GERENCIA@INTERMARKETINGDIRECT.COM;. **INFORME A LA SRA. DEISY VIVIANA MUÑOZ, QUE SE HICIERON LAS CORRECCIONES SOLICITADAS Y QUE PUEDE TRAER A REEMPLAZAR LOS CERTIFICADOS QUE TENGA PARA CORREGIR."/>
    <x v="0"/>
    <d v="2017-03-09T00:00:00"/>
    <n v="0"/>
  </r>
  <r>
    <x v="1"/>
    <n v="2017001935"/>
    <d v="2017-03-09T00:00:00"/>
    <s v="EL SEÑOR ALEJANDRO MARTINEZ INDICA QUE SOLICITO LA REMOCIÓN DEL CARGO DE REPRESENTANTE LEGAL AL SEÑOR LUIS ALBERTO BOTERO E INDICA QUE SIGUE APARECIENDO. NÚMERO DE RADICADO 20160445927"/>
    <s v="NO APLICA/NO PROCEDE"/>
    <s v="AL REVISAR ESTE RECLAMO NO APARECE EN EL ACTA CON LA RADICACION 20160445927 REMOCION DEL REPRESENTANTE LEGAL SUPLENTE SE LLAMO Y SE DJO RAZON EN EL CONTESTADOR H: 10:02 F: 10/03/2017"/>
    <x v="0"/>
    <d v="2017-03-10T00:00:00"/>
    <n v="1"/>
  </r>
  <r>
    <x v="1"/>
    <n v="2017001941"/>
    <d v="2017-03-09T00:00:00"/>
    <s v="AL INSCRITO 608758-15 SOCIEDAD ALIMENTOS ELIZABETH ESCOBAR VICTORIA E.U. CON NIT 805026949-7, EN LA DIRECION COMERCIAL Y DE NOTIFICACION JUDICIAL, CORREGIR EL MUNICIPIO POR YUMBO, DE ACUERDO A REFORMA DE CAMBIO DE DOMICILIO SOLICITADA CON RADICACION 20140446576, DOCUMENTO PRIVADO DE EL 26 AGOSTO DEL 2014."/>
    <s v="NO SOLICITO CORREGIR/GRABAR/ACTUALIZAR/ RETIRAR INFORMACION"/>
    <s v="SE REALIZO DE MANERA INMEDIATA, POR CUANTO EL CLIENTE DECIDIO ESPERAR LA CORRECCION. ** AL INSCRITO NRO. 608758-15 EN LAS DIRECCIONES COMERCIAL Y DE NOTIFICACION JUDICIAL, CORREGI EL MUNICIPIO, DE: CALI POR: YUMBO, DE ACUERDO A LA REFORMA: CAMBIO DE DOMICILIO (9-21-413) CON INSC. 11297 DEL 26/08/2014 DEL LIBRO IX Y EL ABOGADO QUE HIZO EL REGISTRO, OMITIO HACER PQR'S SOLICITANDO EL CAMBIO DEL MUNICIPIO, DE: CALI POR: YUMBO EN LAS DIRECCIONES COMERCIALES POR CUANTO EL CLIENTE SOLO CAMBIO DE MUNICIPIO DE CALI A YUMBO."/>
    <x v="0"/>
    <d v="2017-03-09T00:00:00"/>
    <n v="0"/>
  </r>
  <r>
    <x v="1"/>
    <n v="2017001942"/>
    <d v="2017-03-09T00:00:00"/>
    <s v="LA SEÑORA ANGELICA MARIA CASTILLO HACE RECLAMO DEBIDO A QUE EL INCRITO 15211 - 50 EL ORDEN EL EL NOMBRE DE LA SEÑORA INES CAPOTE GLORIA MIEMBRO DE JUTA DIRECTIVA..DEBERIA SER GLORIA INES CAPOTE.... Y EN EL SEÑOR JOSE LUIS FRANCO RODRIGUEZ QUEDO NUMERO DE CC 16824229 SIENDO SU NUMERO REAL 16.827.229....FAVOR VERIFICAR GRACIAS...."/>
    <s v="DIGITACION NÚMERO,DIGITO VERIF O TIPO DE IDENTIFICACION"/>
    <s v="MODIFIQUE EL NOMBRE DE LA SEÑORA INES CAPOTE GLORIA MIEMBRO DE JUNTA DIRECTIVA POR GLORIA INES CAPOTE Y EN EL SEÑOR JOSE LUIS FRANCO RODRIGUEZ QUEDO NUMERO DE CC 16824229 POR 16827229 SE LLAMO AL CELULAR Y SE INFORMO QUE YA ESTABA MODIFICADO H. 9.04 F: 10/03/2017"/>
    <x v="0"/>
    <d v="2017-03-10T00:00:00"/>
    <n v="1"/>
  </r>
  <r>
    <x v="1"/>
    <n v="2017001946"/>
    <d v="2017-03-09T00:00:00"/>
    <s v="EL SEÑOR FERNEY DESEA QUE LE CAMBIEN EL CORREO ELECTRÓNICO QUE REPORTO AL MOMENTO DE LA CREACIÓN DE USUARIO POR EL CORREO ALEXLOPEZ_2007@HOTMAIL.COM O QUE SE LE ENVÍE EL CORREO PARA RECUPERAR LA CONTRASEÑA DE RENOVACIÓN DE MATRICULA MERCANTIL"/>
    <s v="BLOQUEO EQUIPO U OLVIDO CLAVE"/>
    <s v="CORDIAL SALUDO POR FAVOR ESPECIFICAR LA CÉDULA DEL REPRESENTANTE LEGAL YA QUE PARA ESTE CORREO EXISTEN TRES USUARIOS REGISTRADOS EN NUESTRA BASE DE DATOS A LA FECHA: 66917264 ANA FRANCHESCA ESTUPIÑAN MORENO, 53031056 YENNI ANDREA ANDRADE MUÑOZ Y 17653627 ALEXANDER LOPEZ MUÑOZ. QUEDAMOS ATENTOS. RESPUESTA: EL NÚMERO DE CÉDULA PARA LA INHABILITACIÓN DE DATOS ES 94225424, ES LA MISMA PERSONA DEL PQR, SE LLAMA FERNAY MURCIA ----------------------- CORDIAL SALUDO, DE ACUERDO A SU SOLICITUD SE INACTIVÓ EL USUARIO 94225424 - FERNEY MURCIA LOZANO. PARA EL INGRESO A SERVICIOS VIRTUALES DEBE REGISTRARSE NUEVAMENTE CON LA INFORMACIÓN ACTUALIZADA Y PASAR EXITOSAMENTE LA VALIDACIÓN DE IDENTIDAD PARA QUE SE LE ASIGNE UNA NUEVA CONTRASEÑA SEGURA ES UNA SOLICITUD, NO PROCEDE COMO RECLAMO"/>
    <x v="1"/>
    <d v="2017-03-28T00:00:00"/>
    <n v="19"/>
  </r>
  <r>
    <x v="1"/>
    <n v="2017001953"/>
    <d v="2017-03-10T00:00:00"/>
    <s v="FAVOR CAMBIAR EL NOMBRE DE LA MATRICULA 979666-16 POR THAT CLEAN"/>
    <s v="DIGITACION EN EL NOMBRE DEL PROPIETARIO, ESTABLECIMIENTO O RAZON SOCIAL"/>
    <s v="MODIFIQUE EL NOMBRE DE LA MATRICULA 979666-16 POR THAT CLEAN EL CLIENTE DECIDIO ESPERAR LA RESPUESTA DE MANERA INMEDIATA."/>
    <x v="0"/>
    <d v="2017-03-10T00:00:00"/>
    <n v="0"/>
  </r>
  <r>
    <x v="1"/>
    <n v="2017001996"/>
    <d v="2017-03-10T00:00:00"/>
    <s v="POR FAVOR CORREGIR EL NO. DE NIT DE LA SOCIEDAD HOSTEL GROUP COLOMBIA S.A.S, DEBIDO A QUE FUE MAL GRABADO. NIT CORRECTO 901.035.513-6 NO. DE FORMULARIO DIAN 14398351812 RAD:20160620403 MATRICULA 971876-16"/>
    <s v="DIGITACION NÚMERO,DIGITO VERIF O TIPO DE IDENTIFICACION"/>
    <s v="MODIFIQUIE EL NO. DE NIT DE LA SOCIEDAD HOSTEL GROUP COLOMBIA S.A.S, POR 901.035.513-6 NO. DE FORMULARIO DIAN 14398351812 EL CLIENTE DECIDIO ESPERAR LA RESPUESTA DE MANERA INMEDIATA. "/>
    <x v="0"/>
    <d v="2017-03-10T00:00:00"/>
    <n v="0"/>
  </r>
  <r>
    <x v="1"/>
    <n v="2017002017"/>
    <d v="2017-03-13T00:00:00"/>
    <s v="EL INTERESADO PRESENTA RECLAMO INDICANDO QUE EN LA RAZON SOCIAL LA PALABRA INOVACION ES CON UNA SOLA N Y NO INNOVACION, 1 CERTIFICADO PARA CAMBIO."/>
    <s v="DIGITACION EN EL NOMBRE DEL PROPIETARIO, ESTABLECIMIENTO O RAZON SOCIAL"/>
    <s v="MODIFIQUE EL NOMBRE DE INNOVACION POR INOVACION SE LLAMO AL INTERESADO Y SE INFORMO QUE YA ESTABA MODIFICADO. H: 11:23 F: 13/03/2017"/>
    <x v="0"/>
    <d v="2017-03-13T00:00:00"/>
    <n v="0"/>
  </r>
  <r>
    <x v="1"/>
    <n v="2017002031"/>
    <d v="2017-03-13T00:00:00"/>
    <s v="LOS INSCRITOS 936727-1 Y 936728-2 SE REALIZO EN LA RENOVACION LA MODIFICACION DE LOS CODIGOS CIUU EN AMBOS REGISTROS QUEDANDO ASI: 4711 - 4721 - 4722 - 5630 PERO EN EL ESTABLECIMIENTO NO SE MODIFICO EL ULTIMO CODIGO"/>
    <s v="NO ACTUALIZÓ INFORMACION"/>
    <s v="EN EL INSCRITO 936728-2 SE REALIZO EN LA RENOVACION LA MODIFICACION DE LOS CODIGOS CIUU EN AMBOS REGISTROS PERO EN EL ESTABLECIMIENTO DE COMERCIO NO SE MODIFICO EL ULTIMO CODIGO QUEDANDO ASI: 4711 - 4721 - 4722 - 5630 EL CLIENTE DECIDIO ESPERAR LA RESPUESTA DE MANERA INMEDIATA."/>
    <x v="0"/>
    <d v="2017-03-13T00:00:00"/>
    <n v="0"/>
  </r>
  <r>
    <x v="1"/>
    <n v="2017002034"/>
    <d v="2017-03-13T00:00:00"/>
    <s v="ERROR EN EL CAPITAL AUTORIZADO, SUSCRITO Y PAGADO DE LA SOCIEDAD ES DE $20.000.000 Y NO COMO APARECE EN EL CERTIFICADO EXPEDIDO QUE DICE CAPITAL AUTORIZADO $20.000.000 Y CAPITAL SUSCRITO Y PAGADO $5.000.000. MATRICULA 979384-16. FAVOR LLAMAR AL CLIENTE."/>
    <s v="NO APLICA/NO PROCEDE"/>
    <s v="EL RECLAMO NO PROCEDE, TODA VEZ QUE NO SE ENCUENTRÓ RADICADO ANTE LA CAMARA DE COMERCIO DE BOGOTÁ NINGÚN DOCUMENTO EN DONDE CONSTE EL AUMENTO DEL CAPITAL SUSCRITO Y PAGADO A $20.000.000. POR LO ANTERIOR Y TAL COMO CONSTA EN EL ÚLTIMO DOCUMENTO REGISTRADO ANTE LA CAMARA DE COMERCIO DE BOGOTA QUE CORRESPONDE AL ACTA 006 DE JUNIO 2010 EL CAPITAL SUSCRITO Y PAGADO ES DE $5.000.000. ME COMUNIQUE CON EL SEÑOR JUAN CAMILO GARCÍA A QUIEN SE LE BRINDÓ ESTÁ INFORMACIÓN. ALEXANDRA MUÑOZ"/>
    <x v="1"/>
    <d v="2017-03-13T00:00:00"/>
    <n v="0"/>
  </r>
  <r>
    <x v="1"/>
    <n v="2017002058"/>
    <d v="2017-03-13T00:00:00"/>
    <s v="EL INTERESADO INTERPONE RECLAMO MANIESTANDO ERRORES DE DIGITACION EN EL OBJETO SOCIAL LA PALABRA LAIDO ES IAIDO REALMENTE ESTA 8 VECES Y LA PALABRA ENFRENADORES REALMENTE ES ENTRENADORES, ENVIO CERTIFICADO DONDE SE EVIDENCIA EN QUE PARTES RADICAN LOS ERRORES. TIENE 1 CERTIFICADO PARA CAMBIO."/>
    <s v="DIGITACION DEL TEXTO"/>
    <s v="EN EL INSCRITO NRO. 18226-50 SE CORRIGIO EL CERTIFICA TIPO TEXTO: OBJETO SOCIAL. PROCEDE PARA LA EXPEDIDORA EN: ENFRENADORES POR: ENTRENADORES. BORRE PUNTO (.) ANTES DE LA PALABRA KENDO. CORREGIR EN EL OBJETO SOCIAL LA PALABRA LAIDO POR IAIDO, YA QUE SE OBSERVA EN EL DOCUMENTO DE CONSTITUCIÓN QUE LA I MAYÚSCULA ES SIMILAR A UNA L MINÚSCULA. CBOTERO. **INFORME AL SR. IVAN ENRIQUE POVEDA, QUE SE HICIERON LAS CORRECCIONES SOLICITADAS Y QUE PUEDE TRAER A REEMPLAZAR LOS CERTIFICADOS QUE TENGA PARA CORREGIR. **SE DEBEN REEMPLAZAR LOS CERTIFICADOS ORIGINALES QUE EL CLIENTE PRESENTE MAS EL CERTIFICADO QUE NOS DEJO SEÑALANDO LOS ERRORES, POR EJEMPLO SI EL CLIENTE PRESENTA DOS (2) CERTIFICADOS DEBEMOS REEMPLAZARLE TRES (3)."/>
    <x v="0"/>
    <d v="2017-03-13T00:00:00"/>
    <n v="0"/>
  </r>
  <r>
    <x v="1"/>
    <n v="2017002060"/>
    <d v="2017-03-13T00:00:00"/>
    <s v="HE REALIZADO TRES VECES LA COMPRA DE UN CERTIFICADO DE CÁMARA DE COMERCIO, PUES NO ME HA LLEGADO EL CÓDIGO DE ACCESO. LLAMÉ AL CONMUTADOR Y ME DIERON TELEFÓNICAMENTE EL NÚMERO RESPECTIVO, PERO NO ME LLEGÓ AL CORREO. NECESITO QUE POR FAVOR SE ME DEVUELVA EL DINERO CORRESPONDIENTE A LOS DOS CERTIFICADOS DE CÁMARA DE COMERCIO QUE PAGUÉ INNECESARIAMENTE POR ERROR DE SU SISTEMA. LAS REFERENCIAS DE COMPRA SON: COMPRA 1: REFERENCIA DE PAGO: 12394542 CONSECTIVO COMERCIO: 12394542 CODIGO AUTORIZACION: NUMERO DE TRANSACCION/CUS: 246099889 METODO DE PAGO: CUENTA CORRIENTE/AHORROS FECHA DE TRANSACCION: 2017/03/08 04:04:19 PM VALOR CANCELADO: $ 5,200.00 DESCRIPCION DE LA COMPRA: CERTIFICADOS ELECTRÓNICOS DIRECCION IP: 181.49.86.25 COMPRA 2: REFERENCIA DE PAGO: 12394703 CONSECTIVO COMERCIO: 12394703 CODIGO AUTORIZACION: NUMERO DE TRANSACCION/CUS: 246106595 METODO DE PAGO: CUENTA CORRIENTE/AHORROS FECHA DE TRANSACCION: 2017/03/08 04:22:09 PM VALOR CANCELADO: $ 5,200.00 DESCRIPCION DE LA COMPRA: CERTIFICADOS ELECTRÓNICOS DIRECCION IP: 181.49.86.25"/>
    <s v="FALLA EN SERVICIOS VIRTUALES"/>
    <s v="ANTECEDENTES: LA CLIENTE SOLICITA QUE SE LE DEVUELVA EL DINERO CORRESPONDIENTE A DOS CERTIFICADOS COMPRADOS EN LÍNEA, PARA LOS CUALES SUPUESTAMENTE NO LE LLEGÓ EL CÓDIGO DE ACCESO. EL ING. JORGE SANTACRUZ INHABILITÓ PARA DESCARGA LOS OTROS DOS CERTIFICADOS Y SE LE DEVOLVERÁ EL DINERO A LA CLIENTE PRESENCIALMENTE UNA VEZ DILIGENCIE EL FORMATO DE DEVOLUCION DE DINERO. RESPUESTA AL CLIENTE: MARZO 16 (09:22): LLAMÉ A LA SRA. DALLYS TORRES AL TEL. 3137373702 PARA INFORMARLE SOBRE EL PROCEDIMIENTO PARA LA DEVOLUCION INMEDIATA DEL DINERO CORRESPONDIENTE A LOS DOS CERTIFICADOS, PERO LA LLAMADA SE FUE AL BUZÓN DE MENSAJES. MARZO 21 (09:49): LLAMÉ A LA SRA. DALLYS TORRES AL TEL. 3137373702 PARA INFORMARLE SOBRE EL PROCEDIMIENTO PARA LA DEVOLUCION INMEDIATA DEL DINERO CORRESPONDIENTE A LOS DOS CERTIFICADOS, PERO LA LLAMADA SE FUE AL BUZÓN DE MENSAJES. MARZO 22 (08:32): LLAMÉ A LA SRA. DALLYS TORRES AL TEL. 3137373702 PERO LA LLAMADA SE FUE AL BUZÓN DE MENSAJES. DEBIDO A QUE NO FUE POSIBLE LA CO"/>
    <x v="0"/>
    <d v="2017-03-14T00:00:00"/>
    <n v="1"/>
  </r>
  <r>
    <x v="1"/>
    <n v="2017002061"/>
    <d v="2017-03-13T00:00:00"/>
    <s v="COMEDIDAMENTE SOLICITO SEA CAMBIADO DE NIT PARA CÉDULA EL INDICADOR DE TIPO DE DOCUMENTO, PARA EL INSCRITO 980008. GRACIAS POR ANTICIPADO."/>
    <s v="DIGITACION NÚMERO,DIGITO VERIF O TIPO DE IDENTIFICACION"/>
    <s v="SE REALIZO DE MANERA INMEDIATA, POR CUANTO EL CLIENTE DECIDIÓ ESPERAR LA CORRECCIÓN. **EN EL INSCRITO NRO. 980008-1 CORREGI EL TIPO DE IDENTIFICACION, DE: 2 POR: 1."/>
    <x v="0"/>
    <d v="2017-03-13T00:00:00"/>
    <n v="0"/>
  </r>
  <r>
    <x v="1"/>
    <n v="2017002063"/>
    <d v="2017-03-13T00:00:00"/>
    <s v="SE PRESENTO EL 07 DE MARZO LA PROVIDENCIA DEL JUZGADO 15 CIVIL OFICIO 600 EN LA CUAL SE DEJA SIN EFECTO LA PARTICION DEL SEÑOR JORGE ENRIQUE NEIRA FLOREZ EN LAS SOCIEDADES CON MATRICULA 185884-6 Y 597594-3 PERO AL SOLICITAR EL CERTIFICADO DE CAMARA NO SALE EL REGISTRO CORRECTO."/>
    <s v="ACTO, FECHA O LIBRO ERRADO"/>
    <s v="MARIA ISABEL POR FAVOR REVISAR ESTE RECLAMO, EN EL INSCRITO 185885 SE RETIRO LA INSCRIPCION 557 Y SE ACTIVO LA DEMANDA, Y SE RETIRO A LA MATRICULA 185884 LA INSCRIPCION 553 DEL 08/03/2017, SE ACTIVO LA DEMANDA Y A LA MATRICULA 597594 RETIRE LA INSCRIPCION 554 DEL 08/03/2017 Y SE ACTIVO LA DEMANDA Y SE CREO LA RADICACION 20170122011, LA ABOGADA MARIA ISABEL SOLICITA: EN LA RADICACIÓN 20170122011 INSCRITO 185884-6 EN LA INSCRIPCIÓN 4838 DEL LIBRO IX DEL 29-03-2017 POR FAVOR DEJAR EL CERTIFICA CAPITAL Y SOCIOS EN EL ESTADO ANTERIOR A LA ESCRITURA TAL Y COMO CONSTA EN LA INSCRIPCIÓN 5987 DEL LIBRO IX DEL 03 DE MAYO DE 2007.REEMPLAZAR A LA SRA. MAGDALENA ZUÑIGA RAYO POR EL SR. JORGE ENRIQUE NEIRA ZUÑIGA CON 24.000 CUOTAS DE VALOR $100.000 PARA UN TOTAL DE $240.000.000 EN LA RADICACIÓN 20170122011 INSCRITO 597594-3 EN LA INSCRIPCIÓN 4838 DEL LIBRO IX DEL 29-03-2017 POR FAVOR DEJAR EL CERTIFICA CAPITAL Y SOCIOS EN EL ESTADO ANTERIOR A LA ESCRITURA TAL Y COMO CONSTA EN LA INSCRIPCIÓN 4869 D"/>
    <x v="0"/>
    <d v="2017-03-15T00:00:00"/>
    <n v="2"/>
  </r>
  <r>
    <x v="1"/>
    <n v="2017002078"/>
    <d v="2017-03-13T00:00:00"/>
    <s v="CORRECCION EN EL NUMERO DE IDENTIFICACION DE APODERADA SRA. ERIKA CECILIA ROMERO MEDIANTE ESCRITURA PUBLICA NRO. 5537. YA QUE EN EL CERTIFICADO APERECE CON NUMERO ERRADO DE CEDULA 31.775.708 COMO SE PUEDE OBSERVAR EN LA ESCRITURA PUBLICA APRECE SU NUMERO DE IDENTIFICACION COMO EN LA ACEPTACION DEL CARGO Y EN LA COPIA DE LA CEDULA LA CUAL SE ADJUNTO . NUMERO CORRECTO ES EL 32.775.708."/>
    <s v="DIGITACION NÚMERO,DIGITO VERIF O TIPO DE IDENTIFICACION"/>
    <s v="EN EL INSCRITO NRO. 7049-4 EN LA INSC. 27 DEL 31/01/2017 DEL LIBRO V, SE CORRIGIO EL NRO. DE CEDULA DE CIUDADANIA DE LA APODERADA SRA. ERIKA CECILIA ROMERO, DE: 31775708 POR: 32.775.708;. **INFORME A LA SRA. LUZ DARY RAMIREZ, QUE SE HICIERON LAS CORRECCIONES SOLICITADAS Y QUE PUEDE TRAER A REEMPLAZAR LOS CERTIFICADOS QUE TENGA PARA CORREGIR."/>
    <x v="0"/>
    <d v="2017-03-14T00:00:00"/>
    <n v="1"/>
  </r>
  <r>
    <x v="1"/>
    <n v="2017002094"/>
    <d v="2017-03-14T00:00:00"/>
    <s v="DE LA MATRICULA 477409-6 ROSA ELVIRA ARANGO Y COMPANIA S EN C S (SOCIEDAD CIVIL) EN EL CERTIFICADO DE EXISTENCIA Y REPRESENTACION LEGAL NO APARECE LA NOTA &quot;QUE NO HA RENOVADO SU MATRICULA MERCANTIL&quot;. LA SEÑORA BERTHA JARABA CONTADORA DE LA EMPRESA SOLICITA QUE ESTA NOTA ESTE REFLEJADA EN EL CERTIFICADO, PARA PODER DEMOSTRAR A SUS SOCIOS QUE LA SOCIEDAD NO HA CUMPLIDO CON LA OBLIGACION Y ASI PODER PAGAR LOS AÑOS ADEUDADOS."/>
    <s v="FALLA EN SIRP U OTRO SISTEMA DE INFORMACION"/>
    <s v="CRISTIAN, EL CERTIFICA DE NO RENOVADO NO SALE EN LAS SOCIEDADES CIVILES POR UN REQUERIMIENTO DEL MES DE ABRIL DEL AÑO 2015, DONDE SE SOLICITÓ ESTA RESTRICCIÓN. CUALQUIER COMENTARIO AL RESPECTO CON GUSTO SERÁ ATENDIDO "/>
    <x v="1"/>
    <d v="2017-03-22T00:00:00"/>
    <n v="8"/>
  </r>
  <r>
    <x v="1"/>
    <n v="2017002109"/>
    <d v="2017-03-14T00:00:00"/>
    <s v="RETIRAR DEL GRUPO EMPRESARIAL QUE APARECE EN EL CERTIFICADO DE EXISTENCIA Y REPRESENTACIÓN LEGAL DEL INSCRITO 251-50 A LA SOCIEDAD CLINICA PALMA REAL S.A.S., COMO SE SOLICITÓ EN EL DOCUMENTO PRIVADO DE FECHA 5 DE FEBRERO DE 2016 INSCRITO EL 13 DE MARZO DE 2017 BAJO EL NRO. 64 DEL LIBRO III. HABLE CON YAMILETH SANDOVAL. REEMPLAZAR UN CERTIFICADO."/>
    <s v="NO ACTUALIZÓ INFORMACION"/>
    <s v="**POR INSTRUCCION DE LA DRA. CLAUDIA BOTERO: JAMILETH SANDOVAL, REALIZO LAS CORRECCIONES PERTINENTES A ESTE RECLAMO. LA DRA. CLAUDIA BOTERO, INFORMO TELEFONICAMENTE A LA SRA. DAHIANA LOBATON, QUE SE HICIERON LAS CORRECCIONES SOLICTADAS Y QUE PUEDE TRAER A REEMPLAZAR LOS CERTIFICADOS QUE TENGA PARA CORREGIR."/>
    <x v="0"/>
    <d v="2017-03-14T00:00:00"/>
    <n v="0"/>
  </r>
  <r>
    <x v="1"/>
    <n v="2017002110"/>
    <d v="2017-03-14T00:00:00"/>
    <s v="EL 07 DE MARZO REPORTE EL CAMBIO DE TELEFONO, EN EL FORMATO ESTA COMO TEL. 3 6518904, PERO AL SOLICITAR EL CERTIFCADO APARACE COMO TEL. 3 EL NUMERO DEL CEL. 313-6617187, REVISAR PORQUE EL FORMATO NO TIENE EL ESPACIO PARA EL TEL. 3. ESTA INFORMACION APARECE EN DIRECCION DOMICILIO PRINCIPAL Y NOTIFICACION JUDICIAL"/>
    <s v="DIGITACIÓN NÚMERO DE TELÉFONO FIJO/CELULAR"/>
    <s v="SOBRE ESTOS PQRS, POR FAVOR INFORMARLE A LA PERSONA LO SIGUIENTE: EL FORMULARIO RUES APROBADO POR LA SIC SÓLO TIENE HABILITADOS TRES ESPACIOS PARA NÚMEROS TELEFÓNICOS. DE ESTA FORMA ESTÁ DISEÑADO NUESTRO FORMATO DE REPORTE DE NOVEDADES. SE LE GRABARON EN NUESTRO SISTEMA Y ASÍ SE ESTÁ REFLEJANDO EN LOS CERTIFICADOS DE LAS SOCIEDADES SOBRE LAS CUALES PRESENTA LOS RECLAMOS, LOS TRES TELÉFONOS QUE PUSO EN LOS CAMPOS DE NUESTRO FORMATO. EL QUE ÉL ADICIONÓ A UN LADO NO SE INCLUYÓ PORQUE SÓLO SON TRES NÚMEROS TELEFÓNICOS LOS QUE PUEDE REPORTAR. SE LE DEBE RECALCAR LA IMPORTANCIA DE TENER REPORTADO UN NÚMERO DE CELULAR PORQUE AHÍ PODRÁ RECIBIR ALERTAS SOBRE LOS TRÁMITES RADICADOS EN LA SOCIEDAD, PARA EFECTOS DEL SISTEMA PREVENTIVO DE FRAUDES -SIPREF. NO OBSTANTE LO ANTERIOR, SI EL CLIENTE INSISTE QUE LE PONGAMOS EL TELÉFONO QUE ÉL ADICIONÓ COMO TELÉFONO 3 EN LUGAR DEL CELULAR, PODEMOS PROCEDER. ESTE TEMA LO HABLÉ CON LA ING. LINA ABAD. PROCEDE PARA EL CLIENTE PERO NO PARA EL FUNCIONARIO DEB"/>
    <x v="0"/>
    <d v="2017-03-15T00:00:00"/>
    <n v="1"/>
  </r>
  <r>
    <x v="1"/>
    <n v="2017002111"/>
    <d v="2017-03-14T00:00:00"/>
    <s v="ELEFONO, EN EL FORMATO ESTA COMO TEL. 3 6518904, PERO AL SOLICITAR EL CERTIFCADO APARACE COMO TEL. 3 EL NUMERO DEL CEL. 313-6617187, REVISAR PORQUE EL FORMATO NO TIENE EL ESPACIO PARA EL TEL. 3. ESTA INFORMACION APARECE EN DIRECCION DOMICILIO PRINCIPAL Y NOTIFICACION JUDICIAL"/>
    <s v="DIGITACIÓN NÚMERO DE TELÉFONO FIJO/CELULAR"/>
    <s v="SOBRE ESTOS PQRS, POR FAVOR INFORMARLE A LA PERSONA LO SIGUIENTE: EL FORMULARIO RUES APROBADO POR LA SIC SÓLO TIENE HABILITADOS TRES ESPACIOS PARA NÚMEROS TELEFÓNICOS. DE ESTA FORMA ESTÁ DISEÑADO NUESTRO FORMATO DE REPORTE DE NOVEDADES. SE LE GRABARON EN NUESTRO SISTEMA Y ASÍ SE ESTÁ REFLEJANDO EN LOS CERTIFICADOS DE LAS SOCIEDADES SOBRE LAS CUALES PRESENTA LOS RECLAMOS, LOS TRES TELÉFONOS QUE PUSO EN LOS CAMPOS DE NUESTRO FORMATO. EL QUE ÉL ADICIONÓ A UN LADO NO SE INCLUYÓ PORQUE SÓLO SON TRES NÚMEROS TELEFÓNICOS LOS QUE PUEDE REPORTAR. SE LE DEBE RECALCAR LA IMPORTANCIA DE TENER REPORTADO UN NÚMERO DE CELULAR PORQUE AHÍ PODRÁ RECIBIR ALERTAS SOBRE LOS TRÁMITES RADICADOS EN LA SOCIEDAD, PARA EFECTOS DEL SISTEMA PREVENTIVO DE FRAUDES -SIPREF. NO OBSTANTE LO ANTERIOR, SI EL CLIENTE INSISTE QUE LE PONGAMOS EL TELÉFONO QUE ÉL ADICIONÓ COMO TELÉFONO 3 EN LUGAR DEL CELULAR, PODEMOS PROCEDER. ESTE TEMA LO HABLÉ CON LA ING. LINA ABAD. PROCEDE PARA EL CLIENTE PERO NO PARA EL FUNCIONARIO DEB"/>
    <x v="0"/>
    <d v="2017-03-15T00:00:00"/>
    <n v="1"/>
  </r>
  <r>
    <x v="1"/>
    <n v="2017002113"/>
    <d v="2017-03-14T00:00:00"/>
    <s v="EL 07 DE MARZO REPORTE EL CAMBIO DE TELEFONO, EN EL FORMATO ESTA COMO TEL. 3 6518904, PERO AL SOLICITAR EL CERTIFCADO APARACE COMO TEL. 3 EL NUMERO DEL CEL. 313-6617187, REVISAR PORQUE EL FORMATO NO TIENE EL ESPACIO PARA EL TEL. 3. ESTA INFORMACION APARECE EN DIRECCION DOMICILIO PRINCIPAL Y NOTIFICACION JUDICIAL"/>
    <s v="DIGITACIÓN NÚMERO DE TELÉFONO FIJO/CELULAR"/>
    <s v="SOBRE ESTOS PQRS, POR FAVOR INFORMARLE A LA PERSONA LO SIGUIENTE: EL FORMULARIO RUES APROBADO POR LA SIC SÓLO TIENE HABILITADOS TRES ESPACIOS PARA NÚMEROS TELEFÓNICOS. DE ESTA FORMA ESTÁ DISEÑADO NUESTRO FORMATO DE REPORTE DE NOVEDADES. SE LE GRABARON EN NUESTRO SISTEMA Y ASÍ SE ESTÁ REFLEJANDO EN LOS CERTIFICADOS DE LAS SOCIEDADES SOBRE LAS CUALES PRESENTA LOS RECLAMOS, LOS TRES TELÉFONOS QUE PUSO EN LOS CAMPOS DE NUESTRO FORMATO. EL QUE ÉL ADICIONÓ A UN LADO NO SE INCLUYÓ PORQUE SÓLO SON TRES NÚMEROS TELEFÓNICOS LOS QUE PUEDE REPORTAR. SE LE DEBE RECALCAR LA IMPORTANCIA DE TENER REPORTADO UN NÚMERO DE CELULAR PORQUE AHÍ PODRÁ RECIBIR ALERTAS SOBRE LOS TRÁMITES RADICADOS EN LA SOCIEDAD, PARA EFECTOS DEL SISTEMA PREVENTIVO DE FRAUDES -SIPREF. NO OBSTANTE LO ANTERIOR, SI EL CLIENTE INSISTE QUE LE PONGAMOS EL TELÉFONO QUE ÉL ADICIONÓ COMO TELÉFONO 3 EN LUGAR DEL CELULAR, PODEMOS PROCEDER. ESTE TEMA LO HABLÉ CON LA ING. LINA ABAD. PROCEDE PARA EL CLIENTE PERO NO PARA EL FUNCIONARIO DEB"/>
    <x v="0"/>
    <d v="2017-03-15T00:00:00"/>
    <n v="1"/>
  </r>
  <r>
    <x v="1"/>
    <n v="2017002114"/>
    <d v="2017-03-14T00:00:00"/>
    <s v="EL 07 DE MARZO REPORTE EL CAMBIO DE TELEFONO, EN EL FORMATO ESTA COMO TEL. 3 6518904, PERO AL SOLICITAR EL CERTIFCADO APARACE COMO TEL. 3 EL NUMERO DEL CEL. 313-6617187, REVISAR PORQUE EL FORMATO NO TIENE EL ESPACIO PARA EL TEL. 3. ESTA INFORMACION APARECE EN DIRECCION DOMICILIO PRINCIPAL Y NOTIFICACION JUDICIAL"/>
    <s v="DIGITACIÓN NÚMERO DE TELÉFONO FIJO/CELULAR"/>
    <s v="SOBRE ESTOS PQRS, POR FAVOR INFORMARLE A LA PERSONA LO SIGUIENTE: EL FORMULARIO RUES APROBADO POR LA SIC SÓLO TIENE HABILITADOS TRES ESPACIOS PARA NÚMEROS TELEFÓNICOS. DE ESTA FORMA ESTÁ DISEÑADO NUESTRO FORMATO DE REPORTE DE NOVEDADES. SE LE GRABARON EN NUESTRO SISTEMA Y ASÍ SE ESTÁ REFLEJANDO EN LOS CERTIFICADOS DE LAS SOCIEDADES SOBRE LAS CUALES PRESENTA LOS RECLAMOS, LOS TRES TELÉFONOS QUE PUSO EN LOS CAMPOS DE NUESTRO FORMATO. EL QUE ÉL ADICIONÓ A UN LADO NO SE INCLUYÓ PORQUE SÓLO SON TRES NÚMEROS TELEFÓNICOS LOS QUE PUEDE REPORTAR. SE LE DEBE RECALCAR LA IMPORTANCIA DE TENER REPORTADO UN NÚMERO DE CELULAR PORQUE AHÍ PODRÁ RECIBIR ALERTAS SOBRE LOS TRÁMITES RADICADOS EN LA SOCIEDAD, PARA EFECTOS DEL SISTEMA PREVENTIVO DE FRAUDES -SIPREF. NO OBSTANTE LO ANTERIOR, SI EL CLIENTE INSISTE QUE LE PONGAMOS EL TELÉFONO QUE ÉL ADICIONÓ COMO TELÉFONO 3 EN LUGAR DEL CELULAR, PODEMOS PROCEDER. ESTE TEMA LO HABLÉ CON LA ING. LINA ABAD. PROCEDE PARA EL CLIENTE PERO NO PARA EL FUNCIONARIO DEB"/>
    <x v="0"/>
    <d v="2017-03-15T00:00:00"/>
    <n v="1"/>
  </r>
  <r>
    <x v="1"/>
    <n v="2017002115"/>
    <d v="2017-03-14T00:00:00"/>
    <s v="EL 07 DE MARZO REPORTE EL CAMBIO DE TELEFONO, EN EL FORMATO ESTA COMO TEL. 3 6518904, PERO AL SOLICITAR EL CERTIFCADO APARACE COMO TEL. 3 EL NUMERO DEL CEL. 313-6617187, REVISAR PORQUE EL FORMATO NO TIENE EL ESPACIO PARA EL TEL. 3. ESTA INFORMACION APARECE EN DIRECCION DOMICILIO PRINCIPAL Y NOTIFICACION JUDICIAL"/>
    <s v="DIGITACIÓN NÚMERO DE TELÉFONO FIJO/CELULAR"/>
    <s v="SOBRE ESTOS PQRS, POR FAVOR INFORMARLE A LA PERSONA LO SIGUIENTE: EL FORMULARIO RUES APROBADO POR LA SIC SÓLO TIENE HABILITADOS TRES ESPACIOS PARA NÚMEROS TELEFÓNICOS. DE ESTA FORMA ESTÁ DISEÑADO NUESTRO FORMATO DE REPORTE DE NOVEDADES. SE LE GRABARON EN NUESTRO SISTEMA Y ASÍ SE ESTÁ REFLEJANDO EN LOS CERTIFICADOS DE LAS SOCIEDADES SOBRE LAS CUALES PRESENTA LOS RECLAMOS, LOS TRES TELÉFONOS QUE PUSO EN LOS CAMPOS DE NUESTRO FORMATO. EL QUE ÉL ADICIONÓ A UN LADO NO SE INCLUYÓ PORQUE SÓLO SON TRES NÚMEROS TELEFÓNICOS LOS QUE PUEDE REPORTAR. SE LE DEBE RECALCAR LA IMPORTANCIA DE TENER REPORTADO UN NÚMERO DE CELULAR PORQUE AHÍ PODRÁ RECIBIR ALERTAS SOBRE LOS TRÁMITES RADICADOS EN LA SOCIEDAD, PARA EFECTOS DEL SISTEMA PREVENTIVO DE FRAUDES -SIPREF. NO OBSTANTE LO ANTERIOR, SI EL CLIENTE INSISTE QUE LE PONGAMOS EL TELÉFONO QUE ÉL ADICIONÓ COMO TELÉFONO 3 EN LUGAR DEL CELULAR, PODEMOS PROCEDER. ESTE TEMA LO HABLÉ CON LA ING. LINA ABAD. PROCEDE PARA EL CLIENTE PERO NO PARA EL FUNCIONARIO DEB"/>
    <x v="0"/>
    <d v="2017-03-15T00:00:00"/>
    <n v="1"/>
  </r>
  <r>
    <x v="1"/>
    <n v="2017002123"/>
    <d v="2017-03-14T00:00:00"/>
    <s v="INCLUIR EN LOS CERTIFICADOS QUE A FUTOR EXPIDA LA ENTIDAD, EL PROCESO DE ESCISION PARCIAL POR ABSORCION MULTIPLE, DEBIDAMENTE APROBADA, CULMINADO E INSCRITO EN EL REGISTRO MERCANTIL, QUE CONSTA EN LAS ACTAS 44 DE JUNIO 30 DE 2011,ACTA 41 DE JUNIO 30 2011, ACTA 41 DE JUNIO 30 DE 2011"/>
    <s v="NO HAY PROCEDIMIENTO DEFINIDO O NO ES CLARO"/>
    <s v="ESTE RECLAMO PROCEDE. POR FAVOR ADICIONAR EL CERTIFICA CORRESPONDIENTE. POR CORREO ENVIO RESPUESTA PROYECTADA POR EL ABOGADO IGNACIO ROMERO, CUALQUIER INQUIETUD HABLAR CON ÉL. NO FINALIZAR EL PQR CUANDO SE INCLUYA EL CERTIFICA, PORQUE SE LE ENVIARA RESPUESTA POR ESCRITO. GRACIAS. **A LOS INSCRITOS NROS: 446424-16, 662193-16 Y 446425-16: GRABE CERTIFICA TIPO TEXTO (CERTIFICA CREADO POR EL DR. IGNACIO ROMERO): 1) MAT. 446424-16: (CANCELADA) QUE POR ACTA NO. 44 DEL 30 DE JUNIO DE 2011 ASAMBLEA GENERAL DE ACCIONISTAS, INSCRITA EN LA CAMARA DE COMERCIO EL 19 DE OCTUBRE DE 2011 BAJO EL NRO. 12675 DEL LIBRO IX, SE APROBO LA ESCISION PARCIAL DEL PATRIMONIO SOCIAL ENTRE (ESCINDENTE) S. GARCÉS NO. 1 S.A.S., V. GARCÉS NO. 2 S.A.S., V. GARCÉS NO. 1 S.A.S. Y BENEFICIARIA (S)) GATO S.A.S. Y VIRGINIA GARCES DE PEREZ S.A.S. 2) MAT. 662193-16 (CANCELADA) QUE POR ACTA NO. 41 DEL 30 DE JUNIO DE 2011 ASAMBLEA GENERAL DE ACCIONISTAS, INSCRITA EN LA CAMARA DE COMERCIO EL 19 DE OCTUBRE DE 2011 BAJO EL NR"/>
    <x v="0"/>
    <d v="2017-03-24T00:00:00"/>
    <n v="10"/>
  </r>
  <r>
    <x v="1"/>
    <n v="2017002133"/>
    <d v="2017-03-15T00:00:00"/>
    <s v="SE REQUIERE CERTIICADO HISTORICO DE LOS SOCIOS DESDE LA CONSTITUCION A LA FECHA DE LA SOCIEDAD 699527-3. EL CERTIFICADO ESPECIAL DEBE CONTENER LAS REFORMAS HISTORICAS A LA COMPOSICION SOCIAL, INCLUIR LOS SOCIOS QUE SE RETIRARON Y LOS QUE ESTAN ACTUALMENTE, INDICAR LA FECHA DESDE QUE INICIA HASTA QUE SE RETIRA EL SOCIO O SI ESTA VIGENTE."/>
    <s v="NO APLICA/NO PROCEDE"/>
    <s v="ESTE RECLAMO NO PROCEDE YA QUE EL USUARIO EN LA SOLICITUD HABÍA SOLICITADO RECUENTO DE JUNTA DIRECTIVA Y COMO NO TENIA JUNTA LE HICE LA DEVOLUCIÓN DEL DOCUMENTO. AHORA DICE QUE LO QUE QUERÍA ERA RECUENTO DE SOCIOS Y EL CAJERO NO LO SUPO GUIAR. ENTONCES SE LE HACE EL RECUENTO DE SOCIOS CON LA MISMA RADICACIÓN QUE TENIA. SE LE ENTREGO CERTIFICADO CON EL RECUENTO HOY 15/03/2016 H: 11:00"/>
    <x v="0"/>
    <d v="2017-03-15T00:00:00"/>
    <n v="0"/>
  </r>
  <r>
    <x v="1"/>
    <n v="2017002148"/>
    <d v="2017-03-15T00:00:00"/>
    <s v="MARLENE BENITEZ CALDERON CC.NO.31.288.758 DE CALI COMO REPRESENTANTE LEGAL DE LA UNIDAD RESIDENCIAL HORIZONTES CON NIT NO. 800.247.134-1 PRESENTO DESISTIMIENTO DE SOLICITUD DE CONCILIACION RADICADA EL DÍA 10 DE FEBRERO DE 2017 CON EL NUMERO 20170059676, Y CONCILIADORA ABOGADA ASIGNADA DOCTORA YILDA CHOIS PAZMIN. MOTIVOS: PRIMERO: LA CITA DE AUDIENCIA PARA CONCILIAR FUE DADA PARA EL DÍA 10 DE MARZO 2017. ACEPTE LA FECHA POR RADICACIÓN Y TURNO SEGUNDO: ESPERANDO LA FECHA PARA LA CONCILIACIÓN RECIBÍ INFORMACIÓN EMAIL Y CORREO QUE FUE APLAZADA PARA EL DÍA 22 DE MARZO 2017 A LAS 10:00 AM. RECHAZO EL TIEMPO PORQUE SI SE PIDE UNA AUDIENCIA DE CONCILIACIÓN ES DE URGENCIA PORQUE HAY UN CONFLICTO QUE DEBE SER SOLUCIONADO EN EL MENOR TIEMPO POSIBLE, PUES COMO REPRESENTANTE LEGAL ES MUY GRANDE MI RESPONSABILIDAD EN CONTRATOS CELEBRADOS, Y ESTE FUE EL CONFLICTO PRESENTADO, COMO ERA UNA OBRA DE PINTURA, ESTA NO PODÍA PARARSE, PUES MAYOR PROBLEMA PRESENTARÍA. TUVE QUE MANEJAR SOLA EL INCONVENIENTE CON EL CONTRATISTA Y MENOS MAL QUE SE LOGRO LLEGAR A ACUERDO, POR ESTE MOTIVO SOLICITO DESISTIR DE LA CONCILIACION PUES EL PROBLEMA ESTA SOLUCIONADO. RUEGO A USTEDES DEVOLVER LO CORRESPONDIENTE Y ESTIPULADO EN SU REGLAMENTO, PUES DEPOSITE $$976.000. TAMBIÉN PIDO QUE LA SEGUNDA NOTIFICACIÓN DE APLAZAMIENTO NO ME SEA DESCONTADA, PUES NO FUI YO QUIEN PIDIÓ EL APLAZAMIENTO GRACIAS MARLENE BENITEZ CALDERON CC.NO.31.288.758 DE CALI "/>
    <s v="INCUMPLIMIENTO DE PROCEDIMIENTO O REQUISITO"/>
    <s v="R/ SE ENVIO CORREO AL QUEJOSO PARA DAR SOLUCION A LA INCONFORMIDAD EN LOS SGTS TERMINOS : SANTIAGO DE CALI, 21 DE MARZO DE 2017. SEÑORA MARLENE BENITEZ CALDERON RECIBA UN CORDIAL SALUDO. PARA EL CENTRO DE CONCILIACIÓN, ARBITRAJE Y AMIGABLE COMPOSICIÓN DE LA CÁMARA DE COMERCIO DE CALI, ES MUY IMPORTANTE LA SATISFACCIÓN DE NUESTROS USUARIOS, ES POR ELLO QUE NOS PERMITIMOS PRESENTAR NUESTRAS MÁS SINCERAS DISCULPAS POR LO ACONTECIDO , CONSCIENTES QUE SITUACIONES COMO ESTAS NO DEBEN SUCEDER POR CUANTO NUESTRA RAZÓN DE SER ES BUSCAR SOLUCIONES OPORTUNAS A LOS CONFLICTOS QUE ENFRENTEN NUESTROS USUARIOS, ES POR ELLO QUE TOMAREMOS MEDIDAS PARA QUE EN FUTURAS OPORTUNIDADES ESTE NO SEA EL RESULTADO OBTENIDO. POR OTRO LADO, DE ACUERDO A LO ESTABLECIDO EN EL DECRETO 1829 DE 2013 Y NUESTRO REGLAMENTO INTERNO , LA DEVOLUCIÓN DEL DINERO POR DESISTIMIENTO, CORRESPONDE AL EQUIVALENTE DEL 50% DEL VALOR PAGADO, EN ESTA OPORTUNIDAD Y POR TRATARSE DE UN ASUNTO QUE GENERAMOS DE MANERA INVOLUNTARIA, NOS PERM"/>
    <x v="0"/>
    <d v="2017-03-21T00:00:00"/>
    <n v="6"/>
  </r>
  <r>
    <x v="1"/>
    <n v="2017002167"/>
    <d v="2017-03-15T00:00:00"/>
    <s v="LA SEÑORA AMPARO DICE QUE EL DIA 7 DE MARZO A LAS 12:34 PM TRAMITO LA CANCELACIÓN DE MATRICULA COMO PERSONA NATURAL REALIZO EL PAGO CORRESPONDIENTE, DICE QUE EL TRAMITE LO RECIBIÓ EL SEÑOR FRANCISCO CAJAS DE LA CASILLA 9, DICE QUE ESE MISMO DIA EN LA TARDE RECIBIO MENSAJE DE TEXTO QUE EL TRAMITE FUE DEVUELTO, VERIFICANDO LA GLOSA DE DEVOLUCION CON EL NUMERO DE RADICADO 20170103796 DICE (DEBE HACER PRESENTACION PERSONAL ANTE NOTARIO O ANTE FUNCIONARIO CORRESPONDIENTE DE LA CAMARA DE COMERCIO &quot;ART 40 CODIGO DE COMERCIO&quot;)"/>
    <s v="RECEPCIONÓ DCTO. CON INFORMACION INCOMPLETA O ERRADA"/>
    <s v="ANTECEDENTES: LA CLIENTE RECLAMA POR QUE EL TRÁMITE DE CANCELACIÓN DE MATRÍCULA FUE DEVUELTO POR QUE FALTÓ HACER LA PRESENTACIÓN PERSONAL AL DOCUMENTO. CONSULTADO EL FUNCIONARIO FRANCISCO CAJAS AL RESPECTO, MANIFESTÓ QUE RECIBIÓ TARDE EL CORREO DONDE SE INFORMABA QUE YA SE DEBÍA HACER PRESENTACIÓN PERSONAL A LAS CANCELACIONES. SE CONVERSA CON EL SR. HENRY SARRIA (COORDINADOR DEL CAE), QUIEN SOCIALIZARÁ ESTE CASO CON EL FUNCIONARIO. RESPUESTA AL CLIENTE: MARZO 22 (09:20): LAMÉ A LA SRA. AMPARO CAICEDO AL TEL. 313617620, QUIEN ME DIJO QUE NO RECLAMABA DE LA ATENCIÓN DEL FUNCIONARIO, POR QUE HABÍA SIDO MUY BUENA NI DE QUIEN HABÍA LLAMADO A INFORMARLE SOBRE LA DEVOLUCIÓN, SINO DEL HECHO DE TENER QUE VOLVER, HABIENDO YA PAGADO POR EL TRÁMITE. LE PRESENTÉ EXCUSAS EN NOMBRE DE LA CCC Y LE INFORMÉ QUE SE HABÍA PRESENTADO UN CAMBIO EN LA ORIENTACIÓN DE LA SIC RESPECTO AL PROCESO DE CANCELACIONES, SIENDO NECESARIO DE NUEVO HACER PRESENTACIÓN PERSONAL AL DOCUMENTO. ELLA DIJO ENTONCES QUE VENDRÍA"/>
    <x v="0"/>
    <d v="2017-03-16T00:00:00"/>
    <n v="1"/>
  </r>
  <r>
    <x v="1"/>
    <n v="2017002178"/>
    <d v="2017-03-16T00:00:00"/>
    <s v="LLEGUE A LAS 2:23 PM ME ATENDIERON A LAS 3:10 PM NO ES JUSTO ESPERAR TANTO CUANDO LLEGUE SOLO HABIAN 13 PERSONAS HABILITEN MAS CAJAS Y QUE NO HABLEN TANTO."/>
    <s v="DEMORA TIEMPO DE ESPERA"/>
    <s v="ANTECEDENTES: LA CLIENTE RECLAMA POR QUE ESPERÓ 47 MINUTOS PARA SER ATENDIDA, CUANDO SOLO HABÍAN 13 PERSONAS. MARZO 24: CONSULTADO EL SR. ARMANDO BEDOYA (COORDINADOR SEDE UNICENTRO) AL RESPECTO, ADEMAS DE QUE LA CLIENTE FUE EN HORARIO DE ALMUERZO, UN CAJERO TUVO QUE LEVANTARSE A HACER ARQUEO, PUES EL SISTEMA NO DEJA CONTINUAR HASTA QUE NO SE REALICE ESTE PROCEDIMIENTO. RESPUESTA AL CLIENTE: MARZO 24 (08:17): LLAMÉ A LA SRA. SANDRA MENESES AL TEL. 3214914094, QUIEN ME COMENTÓ QUE VINO DESDE BOGOTÁ A HACER EL PAGO DE LA RENOVACIÓN Y QUE HABÍAN POCAS PERSONAS PARA SER ATENDIDAS Y QUE LOS CAJEROS HABLABAN MUCHO. LE COMENTÉ QUE DURANTE LA HORA HAY MENOS GENTE ATENDIENDO, QUE CUANDO SE HABLA ENTRE FUNCIONARIOS GENERALMENTE ES PARA PEDIR APOYO EN ALGÚN TRÁMITE Y QUE CUANDO EL SISTEMA PIDE HACER AVANCE, NO SE PUEDE CONTINUAR HASTA QUE NO SE HAGA. ELLA DIJO QUE ENTENDÍA LA SITUACIÓN, PERO QUE CUANDO TUVO QUE VOLVER DESPUÉS, OTRO CLIENTE SE ESTABA QUEJANDO POR LO MISMO. DIJO TAMBIÉN QUE ADORAB"/>
    <x v="0"/>
    <d v="2017-03-16T00:00:00"/>
    <n v="0"/>
  </r>
  <r>
    <x v="1"/>
    <n v="2017002197"/>
    <d v="2017-03-16T00:00:00"/>
    <s v="REVISAR EL CAPITAL SUSCRITO Y PAGADO SEGUN EL ACTA 02 DE NOVIENBRE 30 DE 2016 ESTE CAPITAL DEBE DE SER DE 240.000.000 , EN EL CERTIFICADO SALE CON VALOR DE 400.000.000, FAVOR CORREGIR."/>
    <s v="DIGITACION DATOS DEL CAPITAL Y PATRIMONIO"/>
    <s v="EN EL INSCRITO NRO. 930616-16 CORREGI EN EL CAPITAL SUSCRITO Y PAGADO: EL VALOR, DE: $400.000.000 POR: $240.000.000 Y EL NRO. DE ACCIONES, DE: $100.000 POR: $60.000=. **INFORME AL SR. CARLOS ESGUERRA, QUE SE HICIERON LAS CORRECCIONES SOLICITADAS Y QUE PUEDE TRAER A REEMPLAZAR LOS CERTIFICADOS QUE TENGA PARA CORREGIR."/>
    <x v="0"/>
    <d v="2017-03-16T00:00:00"/>
    <n v="0"/>
  </r>
  <r>
    <x v="1"/>
    <n v="2017002204"/>
    <d v="2017-03-16T00:00:00"/>
    <s v="FAVOR CAMBIAR EL CODIGO CIIU DE LA RADICACION 20170129035 MATRICULA NO. 789786-1 Y DEL ESTABLECIMIENTO MAT NO. 891788-2 POR QUE ASUMIO EL CODIGO DE CIIU ANTERIOR EN LA RENOVACION Y SE HABIA CAMBIADO EN LA ACTUALIZACION CODIGO CIIU NUEVO ES 4752"/>
    <s v="NO ACTUALIZÓ INFORMACION"/>
    <s v="CAMBIE EL CODIGO CIIU DEL INSCRITO 789786-1 Y DEL ESTABLECIMIENTO MAT NO. 891788-2 POR QUE ASUMIO EL CODIGO DE CIIU ANTERIOR EN LA RENOVACION Y SE HABIA CAMBIADO EN LA ACTUALIZACION CODIGO CIIU NUEVO ES 4752 EL CLIENTE DECIDIO ESPERAR LA RESPUESTA DE MANERA INMEDITA"/>
    <x v="0"/>
    <d v="2017-03-16T00:00:00"/>
    <n v="0"/>
  </r>
  <r>
    <x v="1"/>
    <n v="2017002206"/>
    <d v="2017-03-16T00:00:00"/>
    <s v="EL INTERESADO PRESENTA RECLAMO MANIFESTANDO QUE PRODUCTO DE UNA REFORMA (ACTA NRO 2 PAG 6) CAMBIO DE RAZON SOCIAL, DENTRO DEL PUNTO 3 SOLICITARON IGUALMENTE EL CAMBIO DE LAS SIGLAS Y ESTAS NO FUERON MODIFICADAS POR LA CAMARA DE COMERCIO."/>
    <s v="DIGITACION EN EL NOMBRE DEL PROPIETARIO, ESTABLECIMIENTO O RAZON SOCIAL"/>
    <s v="EN EL INSCRITO NRO. 955382-16 ACTUALICE LAS SIGLAS, DE: ROJAS &amp; CORDOBA ABOGADOS ASESORES Y CONSULTORES S.A.S; ROJAS &amp; CORDOBA ABOGADOS S.A.S; R&amp;C ABOGADOS ASESORES Y CONSULTORES S.A.S. POR: OSPINA ROJAS &amp; CORDOBA ABOGADOS ASESORES Y CONSULTORES S.A.S, OSPINA ROJAS &amp; CORDOBA ABOGADOS S.A.S, O R &amp; C ABOGADOS ASESORES Y CONSULTORES S.A.S;."/>
    <x v="0"/>
    <d v="2017-03-17T00:00:00"/>
    <n v="1"/>
  </r>
  <r>
    <x v="1"/>
    <n v="2017002211"/>
    <d v="2017-03-17T00:00:00"/>
    <s v="ESTOY RENOVANDO LA CAMARA DE COMERCIO DE UNA EMPRESA MUY GRANDE Y ME HAN ROTADO POR 3 MODULOS Y NINGUNO SABE NADA, UN SERVICIO MUY MALO TENIENDO EN CUENTA QUE UNA RENOVACION ES UN TRAMITE NORMAL."/>
    <s v="ATENCION /POCA AMABILIDAD"/>
    <s v="ANTECEDENTES: LA CLIENTE RECLAMA POR QUE LA HAN ROTADO POR TRES MÓDULOS PARA HACER UNA RENOVACIÓN. RESPUESTA AL CLIENTE: MARZO 24 (08:51): LLAMÉ A LA SRA. BRENDA GIRALDO AL TEL. 8811482, PERO LA RECEPCIONISTA ME DIJO QUE ELLA SE ENCONTRABA DESAYUNANDO. LUEGO LA LLAMÉ AL 3186037629 A LAS 08:59, PERO LA LLAMADA SE FUE AL BUZÓN DE MENSAJES. MARZO 25 (08:36): LLAMÉ A LA SRA. BRENDA GIRALDO AL TEL. 8811482, QUIEN ME CONTÓ QUE FUE A LA SEDE PRINCIPAL A RENOVAR CON FORMULARIO FÍSICO LA MATRÍCULA DE UNA SUCURSAL QUE ESTABA CASI LISTA Y SOLO QUERÍA QUE ALGUIEN LA REVISARA ANTES DE PAGAR. PARA TAL EFECTO LE DIERON UN TURNO QUE FUE LLAMADO DESDE LA VENTANILLA 19, PERO LA FUNCIONARIA NO SABÍA, ASÍ QUE LE DIJO QUE FUERA A LA VENTANILLA 31, DONDE LA FUNCIONARIA LE DIJO QUE ESE SERVICIO NO SE ATENDÍA AHÍ Y LA ENVÍO HACIA UNA DE LAS VENTANILLAS DE LA SALA, DONDE UN SEÑOR BUSCÓ A ALGUIEN QUE LE AYUDARA. DESPUES CUANDO FUE A PAGAR, LA FUNCIONARIA DE LA CAJA LE COMENTÓ QUE FALTABA FIRMAR, QUE LO HICIERA "/>
    <x v="0"/>
    <d v="2017-03-21T00:00:00"/>
    <n v="4"/>
  </r>
  <r>
    <x v="1"/>
    <n v="2017002216"/>
    <d v="2017-03-17T00:00:00"/>
    <s v="REVISAR LA REVOCACION DEL NOMBRAMIENTO QUE SE LE HIZO A LA SEÑORA KENIA ELIZABETH RAMOS SEGUN ESCRITURA 240 DE 30-01-2017, EN LA CONSULTA DEL SIR SIGE APARECIENDO LA SEÑORA KENIA COMO R.LEGAL."/>
    <s v="DIGITACION DIGNATARIOS, SOCIOS O NOMBRADOS"/>
    <s v="AL REVISAR EL MODELO NO APARECE LA SR KENIA,PERO SE LE RETIRO POR VINCULOS EL NOMBRE DEL SOCIO KENIA SE LLAMO AL CELULAR Y SE DEJO RAZON EN EL CONTESTADOR. H: 3:31 F: 17/03/2017"/>
    <x v="0"/>
    <d v="2017-03-17T00:00:00"/>
    <n v="0"/>
  </r>
  <r>
    <x v="1"/>
    <n v="2017002223"/>
    <d v="2017-03-17T00:00:00"/>
    <s v="NUESTRA RAZON SOCIAL REAL ES TOSTADORA DE CAFE VERSALLES SAS, ES SU REGISTRO APARECEMOS COMO TOSTADORA CAFE VERSALLES SAS SIN EL &quot;DE&quot; REVISE EL ACTA DE TRANSFORMACIÓN Y APARENTEMENTE EN EN ESE MOMENTO HUBO UN ERROR DE DIGITACIÓN EN EL CUAL LA CCC OMITIO EL &quot;DE&quot;... COMO PUEDO CORREGIR ESTA SITUACIÓN"/>
    <s v="NO APLICA/NO PROCEDE"/>
    <s v="POR FAVOR CLAUDIA ME COLABORA EN ESTE RECLAMO, CUANDO MODIFICARON LA RAZON SOCIAL EN EL ACTA LA COLOCARON CORRECTO EL NOMBRE TOSTADORA DE CAFE VERSALLES S.A.S.. Y EN LOS ESTATUOS EL NOMBRE NO LE COLOCARON LA PALABRA &quot;DE&quot; SE LE PUEDE CORREGIR? ABOGADA CLAUDIA BOTERO :NO PROCEDE. EL RECLAMO NO PROCEDE. EN EL ARTÍCULO 1º DE LOS NUEVOS ESTATUTOS, LA RAZÓN SOCIAL QUEDÓ COMO 'TOSTADORA CAFÉ VERSALLES S.A.S.¿. LAS ACTAS SE CORRIGEN COMO LO ESTABLECEN LOS ARTÍCULOS 131 Y 132 DEL DECRETO 2649 DE 1993, SEGÚN CORRESPONDA Y PARA SU INSCRIPCIÓN EN EL REGISTRO MERCANTIL, DEBEN PAGAR $39.000 DERECHOS DE CÁMARA DE COMERCIO, MÁS $101.900 CORRESPONDIENTE A UN IMPUESTO DE REGISTRO SIN CUANTÍA. SE LLAMO AL CELULAR Y LA MAQUINAR INFORMA QUE EL NUMERO MARCADO NO SE ENCUENTA EN SERVICIO H. 10.37 F: 22/03/2017"/>
    <x v="1"/>
    <d v="2017-03-17T00:00:00"/>
    <n v="0"/>
  </r>
  <r>
    <x v="1"/>
    <n v="2017002225"/>
    <d v="2017-03-17T00:00:00"/>
    <s v="EL INTERESADO PRESENTA RECLAMO INDICANDO QUE VINO A COMPRAR 2 CERTIFICADOS DE 2 EMPRESAS DIFERENTES PERO LE DIERON 2 DE LA MISMA SOLICITA QUE LE CAMBIEMOS UNO REPETIDO POR EL QUE FALTA."/>
    <s v="CERTIFICADO MAL EXPEDIDO (matricula o tipo diferente al solicitado)"/>
    <s v="LA CAJERA ENTREGO DOS CERTIFICADO DE LA MISMA EMPRESA Y ERAN DE DIFERENTES MATRICULAS AL CLIENTE DECIDIO ESPERAR LA RESPUESTA DE MANERA INMEDIATA. "/>
    <x v="0"/>
    <d v="2017-03-17T00:00:00"/>
    <n v="0"/>
  </r>
  <r>
    <x v="1"/>
    <n v="2017002229"/>
    <d v="2017-03-17T00:00:00"/>
    <s v="SE PRESENTO REFORMA DE ESTATUTOS EN LA CUAL SE CAMBIA LA RAZON SOCIAL DE LA EMPRESA, POR ERROR INVOLUNTARIO NO SE ESCRIBIO EL TIPO SOCIETARIO DE LA SOCIEDAD SAS, EL DOCUMENTO NO LO DEVOLVIERON PERO NO NOS INFORMARON QUE LA RAZON SOCIAL DEBIA INCLUIR EL TIPO SOCIETARIO, SACAMOS EL CERTIFICADO Y NO LO ESTAN RECHAZANDO POR ESTE MOTIVO. FAVOR PASAR A JENNIFER CERON PARA QUE CAMBIE LAS IMAGENES Y ETIQUETA DEL EXPEDIENTE."/>
    <s v="INSCRIBIO DCTO CON INFORM. O REQUISITO ERRADOS O INCOMPLETOS"/>
    <s v="MODIFIQUE LA RAZON SOCIAL DE LA EMPRESA DE DENTAL BRACKETS CLINICA ODONTOLOGICA POR DENTAL BRACKETS CLINICA ODONTOLOGICA SAS, PERO NO ES ERROR DEL CAJERO, NI DE LA AUXILIAR, LA ABOGADA EN EL MOMENTO DEL REGISTRO NO REVISO Y APARECIA SIN EL SOCIETARIO, Y SOLICITO MODIFICARLO. EL CLIENTE DECIDIO ESPERAR LA RESPUESTA DE MANERA INMEDIATA. MODIFIQUE ACTA 4 - INSCRIPCION 3832 DEL 17/03/2017 Y ETIQUETA DE REGISTRO. "/>
    <x v="0"/>
    <d v="2017-03-17T00:00:00"/>
    <n v="0"/>
  </r>
  <r>
    <x v="1"/>
    <n v="2017002231"/>
    <d v="2017-03-17T00:00:00"/>
    <s v="AL INSCRITO NRO. 979575-1 FAVOR FAVOR GRABAR LA INFORMACION DE LA MATRICULA YA QUE REALIZARON EL TRASPASO PERO NO QUEDO GRABADA LA INFORMACION DE LA SEÑORA YINA MARCELA PEREZ MORAN"/>
    <s v="LEVANTÓ PENDIENTE SIN TERMINAR GRABACION"/>
    <s v="SE GRABO TODA LA INFORMACION DEL FORMULARIO PORQUE LA EXPEDIDORA GUARDO EL DOCUMENTO Y NO LO ADICIONO. EL CLIENTE DECIDIO ESPERAR LA RESPUESTA DE MANERA INMEDIATA."/>
    <x v="0"/>
    <d v="2017-03-17T00:00:00"/>
    <n v="0"/>
  </r>
  <r>
    <x v="1"/>
    <n v="2017002232"/>
    <d v="2017-03-17T00:00:00"/>
    <s v="EL SEÑOR GIUSEPPE GROPPELLI ENVIA UN CORREO ELECTRONICO INDICA QUE NO PUEDE ACCEDER AL FORMULARIO DE RENOVACIÓN EN LINEA DE LA PIZZERIA CARPANETO S.A.S. , YA QUE AL INGRESAR AL FORMULARIO SALE UN ERROR QUE DICE &quot; LOS DATOS DE CONSULTA ESTAN ERRADOS O EL INSCRITO ESTA CANCELADO&quot;. VERIFICANDO PARA PODER COLABORARLE AL CLIENTE SE EVIDENCIA UN ERROR EN EL TIPO ID."/>
    <s v="NO SOLICITO CORREGIR/GRABAR/ACTUALIZAR/ RETIRAR INFORMACION"/>
    <s v="SE MODIFICO POR EL SIRP DE INSCRITO EL TIPO DE SOCIETARIO APARECIA 1 CEDULA Y LO CORRECTO ES 2 NIT LA AUXILIAR EN EL MOMENTO DE REALIZAR LA CONSTITUCION, NO REVISO CORRECTAMENTE QUE EL NIT NO APARECIA EN EL CERTIFICADO SE LLAMO AL CELULAR Y SE INFORMO QUE YA ESTABA MODIFICADO H: 4:24 F: 17/03/2017 "/>
    <x v="0"/>
    <d v="2017-03-17T00:00:00"/>
    <n v="0"/>
  </r>
  <r>
    <x v="1"/>
    <n v="2017002235"/>
    <d v="2017-03-17T00:00:00"/>
    <s v="ERROR EN EL NÚMERO DE DOCUMENTO DE IDENTIDAD DEL REPRESENTANTE LEGAL Y ACCIONISTA DE LA SOCIEDAD LOGISTICA Y EVENTOS COLOMBIA S.A.S. NIT. 901055651-1. LA CORRECTA ES 91244067."/>
    <s v="DIGITACION NÚMERO,DIGITO VERIF O TIPO DE IDENTIFICACION"/>
    <s v="MODIFIQUE EL NÚMERO DE DOCUMENTO DE IDENTIDAD DEL REPRESENTANTE LEGAL Y ACCIONISTA OSCAR CARDONA DAVILA DE 91246067 POR 91244067 SE LLAMO AL CELULAR Y SE INFORMO QUE YA ESTABA MODIFICADO H: 4:39 F: 17/03/2017"/>
    <x v="0"/>
    <d v="2017-03-17T00:00:00"/>
    <n v="0"/>
  </r>
  <r>
    <x v="1"/>
    <n v="2017002240"/>
    <d v="2017-03-17T00:00:00"/>
    <s v="EL SEÑOR LUIS EDUARDO CLAVER, MANIFIESTA QUE EL DÍA DE AYER REALIZÓ LA RENOVACIÓN Y QUE LO ATENDIÓ LA CAJERA ALEJANDRA SALAZAR, INDICA QUE EN EL MOMENTO DE LA RENOVACIÓN ALEJANDRA COLOCO EL VALOR DE $1.843.200 Y EL VALOR CORRECTO ES DE $1.483.200 EL SEÑOR INDICA QUE ALEJANDRA LLAMÓ AL JEFE DE CAJAS Y SE SOLUCIONÓ EL INCONVENIENTE EN EL MOMENTO, PERO QUE AHORA NO ENTIENDE PORQUE ALEJANDRA ESTA LLAMANDO A LA REPRESENTANTE LEGAL Y A EL MISMO PARA SOLICITAR UN PODER, INDICA QUE LE PREOCUPA QUE LA RENOVACIÓN NO HAYA QUEDADO EN FIRME. NÚMERO DEL INSCRITO 757119"/>
    <s v="CONCEPTO ERRADO"/>
    <s v="ANTECEDENTES: EL CLIENTE RECLAMA POR QUE DESPUÉS DE HABERSE SOLUCIONADO UN INCONVENIENTE CON EL VALOR A PAGAR POR LA RENOVACIÓN, LO ESTÁN LLAMANDO A ÉL Y AL REPRESENTANTE LEGAL DE LA EMPRESA, PARA PEDIRLES UN PODER, LO QUE LE PREOCUPA POR QUE DE PRONTO LA RENOVACIÓN NO QUEDÓ EN FIRME. MARZO 21: SE CONSTATA QUE POR CONFUSIÓN DE LA CAJERA, SE HIZO EL COBRO COMO FORMULARIO DE MEDIO MAGNÉTICO, HABIENDOSE DILIGENCIADO EN LÍNEA, RAZÓN POR LA CUAL LA AUXILIAR DEL QUINTO PISO ASUMIÓ QUE EL FORMULARIO HABÍA SIDO FIRMADO POR ALGUIEN DIFERENTE AL REPRESENTANTE LEGAL Y QUE POR ENDE FALTABA UN PODER AUTORIZANDO LA FIRMA. LA RENOVACIÓN FIGURA COMO RENOVADA DESDE EL 16 DE MARZO. LA DRA. CLAUDIA BOTERO (JEFE JURÍDICA DE OTROS REGISTROS) LE RESPONDERÁ POR CORREO ELECTRÓNICO AL CLIENTE. MARZO 24 (08:46): SE ENVÍA CORREO A LA DRA. CLAUDIA BOTERO, SOLICITANDO SU COLABORACIÓN CON LA RESPUESTA POR ESCRITO PARA ESTE CLIENTE, PARA PODER CERRAR EL PQR. RESPUESTA AL CLIENTE:"/>
    <x v="0"/>
    <d v="2017-03-22T00:00:00"/>
    <n v="5"/>
  </r>
  <r>
    <x v="1"/>
    <n v="2017002245"/>
    <d v="2017-03-17T00:00:00"/>
    <s v="SOLICITO LA APLICACION DE LOS DISPUESTO EN EL ARTICULO 468, NUMERAL 6 DEL CODIGO GENERAL DEL PROCESO EN EL TRAMITE DE INSCRIPCION DE LA MEDIDA DE EMBARGO SOBRE EL ESTABLECIMIENTO DE COMERCIO MODULARES INTECON CNC SAS DE PROPIEDAD DE LA SOCIEDAD MODULARES INTECOL CNC SAS NIT 900459794-5 QUE FUE COMUNICADO MEDIANTE OFICIO 731 DEL 9 DE MARZO DE 2017 DEL JUZGADO 15 CIVIL MPAL DE CALI INSCRITO EN EL REGISTRO EL 14 DE MARZO DE 2017 BAJO EL NRO 629 DEL LIBRO VIII LO ANTERIOR PROCEDE POR CUANTO JUNTO CON LA INSCRIPCION DE LA MEDIDA Y SEGUN LO ORDENADO EN LA NORMAL PROCESAL INDICADA, DEBEN CANCELARSE LOS EMBARGOS ANTERIORES PUES EL EMBARGO PRENDARIO QUE AQUE SE TRATA TIENE PRELACION LEGAL SOBRE LOS DEMAS, DEBIENDO EL REGISTRADOR PARA EL CASO, LA CAMARA DE COMERCIO CANCELAR LOS ANTERIORES E INFORMARLO ASI A LOS JUZGADOS RESPECTIVOS DONDE ESTEN LOS OTROS PROCESOS EJECUTIVOS SINGULARES."/>
    <s v="NO SOLICITO CORREGIR/GRABAR/ACTUALIZAR/ RETIRAR INFORMACION"/>
    <s v="POR FAVOR CREAR SOLICITUD DE SERVICIOS CON CINCO CONCEPTOS DE EMBARGO AL INSCRITO 825973-2 ALEJANDRA GALVES. CREE SOLICITUD CON RAD. 20170141821 CON CINCO (5) CONCEPTOS: EMBARGO MODIFICACION Y DESEMBARGO AL INSCRITO NRO. 825973-2 Y LA EXPEDIDORA PROCEDIO A LEVANTAR LAS MEDIDAS INDICADAS POR LA ABOGADA. ME COMUNIQUE CON LA SEÑORA MARÍA ISABEL VALENCIA Y SE LE INFORMÓ QUE YA SE CANCELARON LOS EMBARGOS ANTERIORES AL DECRETADO EN EL OFICIO 731. ALEJANDRA GALVES **NO HAY RESPONSABLE, POR CUANTO EN EL MOMENTO DEL REGISTRO NO SE ESTABA APLICANDO ESE PROCEDIMIENTO DE LEVANTAR TODAS LAS MEDIDAS PARA LOS PROCESOS PRENDARIOS Y EL JEFE JURIDICO ACLARARA CON LOS ABOGADOS DICHO TEMA, PARA SABER COMO PROCEDERAN EN ADELANTE (COMENTADO DRA. CLAUDIA BOTERO). NOTIFICACION ENVIADA A CADA UNO DE LOS JUZGADOS RELACIONADOS. SANTIAGO DE CALI, 24 DE MARZO DE 2017 SEÑORES JUZGADO 12 CIVIL MUNICIPAL DE ORALIDAD CRA 10 CL 13 PALACIO DE JUSTICIA CALI- VALLE RECIBAN UN CORDIAL SALUDO, POR SER DE SU COMP"/>
    <x v="0"/>
    <d v="2017-03-17T00:00:00"/>
    <n v="0"/>
  </r>
  <r>
    <x v="1"/>
    <n v="2017002251"/>
    <d v="2017-03-21T00:00:00"/>
    <s v="EL INTERESADO PRESENTA RECLAMO MANIFIESTANDO QUE EN LA DESCRIPCION DE SU UNICA ACTIVIDAD ECONOMICA ESTA SALIENDO ACTIVIDAD SECUNDARIA Y ES LA ACTIVIDAD PRINCIPAL."/>
    <s v="FALLA EN SERVICIOS VIRTUALES"/>
    <s v="MODIFIQUE EN LA ACTIVIDAD ECONOMICA APARECIA COMO SECUNDARIA Y ES LA ACTIVIDAD PRINCIPAL. EL CLIENTE DECIDIO ESPERAR LA RESPUESTA DE MANERA INMEDIATA."/>
    <x v="0"/>
    <d v="2017-03-21T00:00:00"/>
    <n v="0"/>
  </r>
  <r>
    <x v="1"/>
    <n v="2017002258"/>
    <d v="2017-03-21T00:00:00"/>
    <s v="SE REALIZO EL CAMBIO DE DOMICLIO DE BUENAVENTURA A CALI DE LA SOCIEDAD COMERCIALIZADORA DE MADERAS LOS PINOS SAS LA SOCIEDAD HABIA REGISTRADO EN BUENAVENTURA UN INCREMENTO DE CAPITAL AUTORIZADO DE $90.000.000 SUSCRITO Y PAGADO DE $60.000.000 PERO AL GENERAR EL CERTIFICADO DE CALI APARECEN LOS TRES CAPITALES CON $10.000.000, MATRICULA 979960-16"/>
    <s v="NO APLICA/NO PROCEDE"/>
    <s v="NO PROCEDE EL RECLAMO, TENIENDO EN CUENTA QUE DE ACUERDO CON LO INDICADO EN EL ACTA 02 PUNTO 4 SE SE INDICA QUE AUMENTA EL CAPITAL AUTORIZADO SUSCRITO Y PAGADO. 1. EL AUMENTO DEL CAPITAL NO SE TITULO EN LA CAMARA DE COMERCIO DE ORIGEN. LA CAMARA DE COMERCIO DE CALI REGISTRA EL CAMBIO DE DOMICILIO Y AUMENTO DEL CAPITAL AUTORIZADO DE ACUERDO CON LO INDICADO EN EL PUNTO 4 DEL ACTA. NO SE TITULA EL AUMENTO DEL CAPITAL SUSCRITO Y PAGADO PORQUE NO APORTARON LA CERTIFICACIÓN DEL CONTADOR DONDE INDIQUE EL MONTO DEL CAPITAL SUSCRITO Y PAGADO . 2. NO CANCELARON EL VALOR CORRESPONDIENTE POR ESTE CONCEPTO. ACTUALMENTE SE ESTA CERTFICANDO DEL CAPITAL AUTORIZADO EN 100.000.000 COMO SE APROBÓ EN EL ACTA NO. 02. POR LO TANTO PARA EL AUMENTO DEL CAPITAL SUSCRITO Y PAGADO DEBE APORTAR LA CERTIFICACIÓN CORRESPONDIENTE CON EL CUMPLIMIENTO DE LOS REQUISITOS Y CANCELAR EL VALOR POR ESTE CONCEPTO. SE INTENTO LA COMUNCIACIÓN AL CEL. DE CONTACTO REPORTADO POR EL CLIENTE, LO CUAL NO ES POSIBLE PORQUE SE ENC"/>
    <x v="1"/>
    <d v="2017-03-21T00:00:00"/>
    <n v="0"/>
  </r>
  <r>
    <x v="1"/>
    <n v="2017002262"/>
    <d v="2017-03-21T00:00:00"/>
    <s v="CORREGIR EL NUMERO DE LA CEDULA DEL SEÑOR ERWING ALONSO LUNA MANTILLA, LE OTORGARON PODER SEGUN ESCRITURA 1752 DEL 06 DE JULIO DE 2016 , LA CEDULA CORRECTA ES 91.278.538 , EN EL CERTIFICADO ESTA COMO 91.278.5384"/>
    <s v="DIGITACION DEL TEXTO"/>
    <s v="MODIFIQUE EL NUMERO DE CEDULA DEL SEÑOR ERWING ALONSO LUNA MANTILLA SIENDO LO CORRECTO 912785384 POR 91278538 POR TEXTO EN EL PODER QUE FUE REALIZADO EN LA ESCRITURA 1752 SE LLAMO AL CELULAR Y SE INFORMO QUE YA ESTABA MODIFICADO H: 10:53 F: 22/03/2017"/>
    <x v="0"/>
    <d v="2017-03-21T00:00:00"/>
    <n v="0"/>
  </r>
  <r>
    <x v="1"/>
    <n v="2017002270"/>
    <d v="2017-03-21T00:00:00"/>
    <s v="LES SOLICITO REVISAR LA RENOVACION DE MI MATRICULA 931603-1, SEGUN RUES CODIGO RN0817U4IU. LOS ACTIVOS DEL ESTABLECIMIENTO SON $1.000 (MIL PESOS) Y NO $1.000.000 (UN MILLON DE PESOS). ADICIONALMENTE EL TELEFONO ACTUAL DE NOTIFICACION ES 3017283919. LOS DATOS FUERON BIEN INGRESADOS EN EL RUES POR INTERNET Y LEGALIZADO Y PAGADO EN DEBIDA FORMA A TRAVES DE CAMARA DE COMERCIO DE MEDELLIN"/>
    <s v="NO SOLICITO CORREGIR/GRABAR/ACTUALIZAR/ RETIRAR INFORMACION"/>
    <s v="AL INSCRITO NRO. 931604-2 CORREGI EL VALOR DE LOS ACTIVOS, DE: $1.000.000 POR: $1.000 (CONSULTADO CON HENRY SALAZAR: RENOVACION ATRAVES DE LA CAMARA DE COMERCIO DE MEDELLIN Y EL COBRO ESTA CORRECTO) Y AL INSCRITO NRO. 931603-1 SE ACTUALIZO EL TELEFONO JURIDICO, DE: 8923587 POR: 3017283919 Y SE CORRIGIO LA DIRECCION COMERCIAL, DE: K 5 8 3 POR: K 5 2 83 DE ACUERDO A LO REPORTADO POR EL CLIENTE EN EL INFORME DE NOVADADES DE FECHA: 10/02/2016 CON INSC. 6674 DEL 10/02/2016 DEL LIBRO XV. **INFORME AL SR. MAYR ANDREAS HELMUT, QUE SE HICIERON LAS CORRECCIONES SOLICITADAS Y QUE PUEDE TRAER A REEMPLAZAR LOS CERTIFICADOS QUE TENGA PARA CORREGIR."/>
    <x v="0"/>
    <d v="2017-03-21T00:00:00"/>
    <n v="0"/>
  </r>
  <r>
    <x v="1"/>
    <n v="2017002278"/>
    <d v="2017-03-21T00:00:00"/>
    <s v="SOLICITAMOS COREGIR EL REGISTRO DEL NOMBRE DEL SEÑOR LUIS ALBERTO SARMIENTO TAMAYO, CON C.C. 14.984.848 DE CALI YA QUE EN EL CERTIFICADO DE CAMRA DE COMERCIO APARECE SOLAMENTE COMO ALBERTO SARMIENTO TAMAYO. ESTA PERSONA ES EL REPRESENTANTE LEGAL"/>
    <s v="NO APLICA/NO PROCEDE"/>
    <s v="MARZO 22 /17: NO PROCEDE EL RECLAMO: SE REVISA LA INSCRIPCION NO. 1612 Y SE EVIDENCIA QUE EL NOMBRE DEL REPRESENTANTE LEGAL SE ESTA CERTIFICANDO CORRECTAMENTE PUES ASÍ FUE NOMBRADO EN EL ACTA MEDIANTE LA CUAL LO NOMBRARON COMO PRESIDENTE Y REPRESENTANTE LEGAL. SE HABLO TELEFONICAMENTE CON EL USUARIO A QUIEN SE LE EXPLICO QUE DEBIA PRESENTAR CARTA SOLICITANDO LA ACTUALIZACION DEL NOMBRE Y APORTAR COPIA DE LA CEDULA. IGUALMENTE CANCELANDO EL VALOR CORRESPONDIENTE PARA PROCEDER CON LA INSCRIPCION. EL USUARIO ARGUMENTA QUE ÉL TENIA CONOCIMIENTO DEL TRÁMITE DE DEBÍA REALIZAR, ES POR ELLO QUE EN EL DIA DE AYER TRAJO LA CARTA Y LA COPIA DE LA CEDULA PARA EFECTUAR EL PAGO, PERO MANIFIESTA QUE UN FUNCIONARIO DE LAS SALAS MULTIPLES LE DIJO QUE NO TENIA QUE PAGAR Y LO DIRECCIONO A PQR. ANTE EL ERROR POR PARTE NUESTRA AL DIRECCIONARLO AL SERVICIO INCORRECTO, SE LE INFORMO AL USUARIO QUE PREGUNTARA DIRECTAMENTE POR HENRY SARRIA PARA QUE PROCEDIERA CON EL PAGO Y RADICACION DE LA DOCUMENTACIÓN. A"/>
    <x v="1"/>
    <d v="2017-03-21T00:00:00"/>
    <n v="0"/>
  </r>
  <r>
    <x v="1"/>
    <n v="2017002281"/>
    <d v="2017-03-21T00:00:00"/>
    <s v="EL SEÑOR JOHN HUMBERTO SE COMUNICA PORQUE CUANDO ESTABA INSCRITO EN MEDELLIN COMO PERSONA NATURAL TENIA DOS ESTABLECIMIENTOS EN CALI COMO FORANEOS Y EN ESTE MOMENTO LA PERSONA NATURAL DE MEDELLIN ESTA CANCELADA Y SE ENCUENTRA INSCRITO COMO PERSONA NATURAL EN CALI Y LOS ESTABLECIMIENTOS SIGUEN APARECIENDO COMO FORANEOS, SOLICITA QUE SE REVISE EL TEMA."/>
    <s v="NO SOLICITO CORREGIR/GRABAR/ACTUALIZAR/ RETIRAR INFORMACION"/>
    <s v="A LA MATRICULA 978360 LIGUE LOS DOS ESTABLECIMIENTO DE COMERCIO QUE NO ESTABAN EN EL MOMENTO QUE SE REGISTRO. LA ABOGADA EN EL MOMENTO DE LA MATRICULA DEBIA HABERLO SOLICITADO SE LLAMO AL CELULAR Y SE INFORMO QUE YA ESTABA LIGADO LOS DOS ESTABLECIMIENTOS DE COMERCI H: 12:50 F: 22/03/2017"/>
    <x v="0"/>
    <d v="2017-03-21T00:00:00"/>
    <n v="0"/>
  </r>
  <r>
    <x v="1"/>
    <n v="2017002290"/>
    <d v="2017-03-22T00:00:00"/>
    <s v="EL INTERESADO PRESENTA RECLAMO PORQUE LA DESCRIPCION DEL CODIGO CIIU DE CAMARA DE COMERCIO NO ES LA QUE CORRESPONDE A LA VERSION ACTUALIZADA DEBE SER 7110 ACTIVIDADES DE ARQUITECTURA E INGENIERÍA Y OTRAS ACTIVIDADES CONEXAS DE CONSULTORÍA TÉCNICA Y NO ACTIVIDADES GEOLOGICOS O DE PROSPECCION"/>
    <s v="NO ACTUALIZÓ INFORMACION"/>
    <s v="ACTUALICE A LA SOCIEDAD Y AL ESTABLECIMIENTO DE COMERCIO LA VERSION DEL CIIU 7110 PORQUE APARECIA EL TEXTO DEL ANTERIOR EL CLIENTE DECIDIO ESPERAR LA RESPUESTA DE MANERA INMEDIATA."/>
    <x v="0"/>
    <d v="2017-03-22T00:00:00"/>
    <n v="0"/>
  </r>
  <r>
    <x v="1"/>
    <n v="2017002291"/>
    <d v="2017-03-22T00:00:00"/>
    <s v="SE SOLICITO CAMBIO DE DIRECCION DE LA PN Y EST. CIO DE CALI A JAMUNDI SE HIZO EL REGISTRO DE LA DIRECCION PERO LA CIUDAD SALE TODAVIA CALI. MATRICULA 962872-1 Y 962873-2"/>
    <s v="DIGITACION DOMICILIO"/>
    <s v="MODIFIQUE LA DIRECCION DE LA PERSONA NATURAL Y DEL ESTABLECIMIENTO DE COMERCIO EL DOMICILIO DE CALI A JAMUNDI. EL CLIENTE DECIDIO ESPERAR LA RESPUESTA DE MANERA INMEDIATA."/>
    <x v="0"/>
    <d v="2017-03-22T00:00:00"/>
    <n v="0"/>
  </r>
  <r>
    <x v="1"/>
    <n v="2017002295"/>
    <d v="2017-03-22T00:00:00"/>
    <s v="LA SEÑORA MARIA TERESA INDICA QUE EL CORREO QUE TIENE RELACIONADO PARA RECUPERAR EL USUARIO DE RENOVACIÓN ES JEFEPERSONAL@AGORA.EDU.COM Y YA REVISO EL CORREO Y NO LE LLEGA EL CORREO DE RECUPERACIÓN DE USUARIO. INSCRITO 3881"/>
    <s v="BLOQUEO EQUIPO U OLVIDO CLAVE"/>
    <s v="CORDIAL SALUDO, SEÑORA MARIA TERESA, REVISANDO EL CORREO INGRESADO VERIFICAMOS QUE TIENE UN ERROR DE TIPEO Y YA SE HAN ENVIADO DIVERSOS CORREOS DE RECUPERACIÓN DE CONTRASEÑA PERO NO LLEGAN POR ESTO. EL CORREO REGISTRADO EN NUESTRA BASE DE DATOS ES: JEFEPERSONAL@AGORA.EDU.COM PERO DEBERIA SER: JEFEPERSONAL@AGORA.EDU.CO SIN LA ULTIMA M. SE PROCEDE A INACTIVAR EL USUARIO PARA QUE VUELVA A CREARLO E INGRESE LOS DATOS DE MANERA CORRECTA. QUEDAMOS ATENTOS. "/>
    <x v="0"/>
    <d v="2017-03-28T00:00:00"/>
    <n v="6"/>
  </r>
  <r>
    <x v="1"/>
    <n v="2017002306"/>
    <d v="2017-03-22T00:00:00"/>
    <s v="REVISAR EN EL INSCRITO 871188-16 PORQUE EN EL CERTIFICADO DIGITAL EL OBJETO SOCIAL SALE INCOMPLETO Y NO TIENE ADMINISTRACION GRABADA. A SU CORREO ENVIO CERTIFICADO SOLICITADO POR EL CLIENTE, QUIEN SOLICITA SE LO REEMPLACEN."/>
    <s v="CERTIFICADO DESCONFIGURADO"/>
    <s v="LA ADMINISTRACION NO APARECE GRABADA PORQUE LA SOCIEDAD NO PRESENTO TEXTO DE ADMINISTRACION. SE CREO LA RADICACION 20170153577 Y SE LE ENVIO POR CORREO ELECTRONICO EL CERTIFICADO DE LA SOCIEDAD. SE LLAMO AL CELULAR Y SE INFORMO QUE YA SE LE HABIA ENVIADO EL CERTIFICADO POR EL CORREO ELECTRONICO H: 9:54 F: 25/03/2017"/>
    <x v="0"/>
    <d v="2017-03-23T00:00:00"/>
    <n v="1"/>
  </r>
  <r>
    <x v="1"/>
    <n v="2017002307"/>
    <d v="2017-03-22T00:00:00"/>
    <s v="EN LA MATRICULA NRO.545435-6 EN EL CERTIFICADO EXISTE ERROR, CERTIFICA REFORMAS LA ESCRITURA PUBLICA NRO. 542 APARECE COMO DE LA NOTARIA TRECE SIENDO DE LA NOTARIA TERCERA. FAVOR MODIFICAR"/>
    <s v="DIGITACION/GRABACION DATOS ADICIONALES DE LA INSCRIPCION O DOCUMENTO"/>
    <s v="MODIFIQUE EN LA INSCRIPCION 2487 DEL 05/03/2013 POR DATOS BASICOS EL NUMERO DE LA ESCRITURA APARECE NOTARIA TRECE Y LO CORRECTO ES NOTARIA TERCERA CORREO ELECTRONICO ARANAJORGE1946@HOTMAIL.COM TEL: 3798569 SE LLAMO Y SE LE INFORMO AL INTERESADO QUE YA ESTABA MODIFICADO H. 10:13 F: 23/03/2017"/>
    <x v="0"/>
    <d v="2017-03-23T00:00:00"/>
    <n v="1"/>
  </r>
  <r>
    <x v="1"/>
    <n v="2017002310"/>
    <d v="2017-03-22T00:00:00"/>
    <s v="CORREGIR LA FECHA DE ELABORACION DEL DOCUMENTO DE CONSTITUCION LA FECHA CORRECTA 25-02-2016"/>
    <s v="DIGITACION/GRABACION DATOS ADICIONALES DE LA INSCRIPCION O DOCUMENTO"/>
    <s v="BUENA TARDE, VERIFICADO EL DOCUMETO PROCEDE LO SOLICITADO POR EL USUARIO Y SE REALIZA LA CORRECCIÓN A LA FECHA DEL DOCUEMNTO DE CONSTITCUÓN. IGNACIO ROMERO. AL INSCRITO: 18250-50 EN LA INSC. 1564 DEL 15/03/2017 DEL LIBRO IX, SE CORRIGIO LA FECHA DEL DOCUMENTO PRIVADO DE CONSTITUCION, DE: 25-FEB-2017 POR: 25-FEB-2016. ***INFORME AL SR.HECTOR FABIO OBANDO, QUE SE HICIERON LAS CORRECCIONES SOLICITADAS Y QUE PUEDE TRAER A REEMPLAZAR LOS CERTIFICADOS QUE TENGA PARA CORREGIR."/>
    <x v="0"/>
    <d v="2017-03-22T00:00:00"/>
    <n v="0"/>
  </r>
  <r>
    <x v="1"/>
    <n v="2017002321"/>
    <d v="2017-03-22T00:00:00"/>
    <s v="EL SEÑOR JAIRO FERNANDEZ GUERRERO INDICA QUE REALIZARON NOMBRAMIENTO DE REPRESENTANTE LEGAL Y QUE CUANDO VERIFICARON LA PERSONA QUE DEBIA QUEDAR COMO REPRESENTANTE LEGAL SUPLENTE QUEDO COMO REPRESENTANTE LEGAL PRINCIPAL, MANIFIESTA QUE SE REVISE EL NOMBRAMIENTO Y QUE SE SOLUCIONE EL INCONVENIENTE. RADICADO 20170125166"/>
    <s v="NO APLICA/NO PROCEDE"/>
    <s v="NO PROCEDE EL RECLAMO. SE CONTACTO AL SR. JAIRO FERNANDEZ A QUIEN SE LE INFORMO DETALLADAMENTE LOS MOTIVOS POR LOS CUALES NO PROCEDÍA EL RECLAMO, TODA VEZ QUE EN EL DOCUMENTO NO INDICAN EN NINGUNA PARTE LA INTENSIÓN DE CAMBIAR AL REPRESENTANTE LEGAL SUPLENTE. ASÍ MISMO, SE BRINDÓ LA ASESORÍA A FIN DE PROCEDER CON EL NOMBRAMIENTO DEL REPRESENTANTE LEGAL PRINCIPAL Y SUPLENTES, Y LA REFORMA ESTATUTARIA SI DESEAN QUE LA SOCIEDAD TENGA 2 SUPLENTES. EL RECLAMO NO PROCEDE. MAYRA BASTIDAS"/>
    <x v="1"/>
    <d v="2017-03-23T00:00:00"/>
    <n v="1"/>
  </r>
  <r>
    <x v="1"/>
    <n v="2017002334"/>
    <d v="2017-03-22T00:00:00"/>
    <s v="EL INTERESADO MANIFIESTA QUE EN LA JUNTA DIRECTIVA TERCER RENGLON DEBE SALIR EL NOMBRE DE LA SEÑORA YEISY ALEXANDRA MELO MESA PUESTO QUE EN EL ACTA FIRMO LOS DOCUMENTOS ACEPTANDO EL CARGO."/>
    <s v="NO APLICA/NO PROCEDE"/>
    <s v="FABIAN POR FAVOR DAR RESPUESTA AL INTERESADO. EL RECLAMO NO PROCEDE POR CUANTO NO SE ENCUENTRA EN EL ACTA LA ACEPTACIÓN DEL CARGO, NI EN DOCUMENTO ADJUNTO. LA FIRMA DEL ACTA NO ES UNA ACEPTACIÓN DEL CARGO, PUES LO HACE EN CALIDAD DE SECRETARIA DE LA REUNIÓN. SE LLAMO AL CELULAR Y SE INFORMO QUE YA ESTABA MODIFICADO H: 9:57 F; 25/03/2017 AUTORIZADO POR EL ABOGADO SE ADICIONO EL TERCER RENGLON SRA YEISI ALEXANDRA MELO EN LA JUNTA DIRECTIVA REALIZADO EN LA INSCRIPCION 545 DEL 13/03/2017 JENIFER POR FAVOR CORREGIR EL DOCUMENTO QUE APARECE ARCHIVADO POR DIANA MARCELA NO ES FORMULARIO SINO UNA ACEPTACION ** EN LA CARPETA DEL INSCRITO 7867-50 SE MODIFICO EL NOMBRE DEL DOCUMENTO Y EL TIPO DE DOCUMENTO DE FORMULARIO POR ACEPTACION DE CARGOS."/>
    <x v="0"/>
    <d v="2017-03-23T00:00:00"/>
    <n v="1"/>
  </r>
  <r>
    <x v="1"/>
    <n v="2017002343"/>
    <d v="2017-03-22T00:00:00"/>
    <s v="CORDIAL SALUDO: SOLICITAMOS LA RECTIFICACION Y NO COBRO DEL SERVICIOS DE ESTABLECIMIENTO PERIODO 2.016 YA QUE SEGUN USTEDES, POR FALLAS TECNICAS ESTE CONCEPTO NO SE COBRO EN NUESTRO PROCESO DE RENOVACION DE MATRICULA DEL AÑO 2.016. SOMO ALIADOS PREFERENCIALES DE LA CAMARA DE COMERCIO Y NO CONSIDERAMOS QUE SEAMOS NOSOTROS LOS RESPONSABLES DE ESA OMISION. ESTO HA PERJUDICADO NUESTRO PROCESO DE RENOVACION DE ESTE AÑO, EL CUAL ESTA BAJO EL NUMERO RNO8172UIZ Y QUE SE ENCUENTRA EN ESTADO STNDBY MIENTRAS SE DA SOLUCION AL APLICATIVO EN LINEA DE PARTE DE LA CAMARA DE COMERCIO DE CALI. AGRADECEMOS SU PRONTA RESPUESTA, Y NO PERJUDICARNOS POR NO RENOVAR ESTE AÑO. GRACAIAS"/>
    <s v="NO APLICA/NO PROCEDE"/>
    <s v="ANTECEDENTES: EL CLIENTE SOLICITA QUE NO SE LE COBRE RENOVACION DEL ESTABLECIMIENTO PARA EL AÑO 2016, PUES SUPUESTAMENTE POR ERROR NUESTRO NO SE LE COBRÓ RENOVACIÓN EL AÑO PASADO. RESPUESTA AL CLIENTE: MARZO 22: LA FUNCIONARIA LUZ STELLA MUÑOZ SE COMUNICÓ TELEFONICAMENTE Y LE EXPLICÓ QUE DEBIDO A QUE NO REPORTARON ACTIVOS VINCULADOS AL ESTABLECIMIENTO DURANTE LA RENOVACIÓN DEL 2016, POR ESO NO QUEDÓ RENOVADO. ADICIONALMENTE LE ENVIÓ EL SIGUIENTE CORREO: &quot;BUENAS TARDES SR. JAMES. DE ACUERDO A NUESTRA CONVERSACIÓN TELEFÓNICA, ADJUNTO FORMULARIO DILIGENCIADO POR USTEDES EN LÍNEA PARA LA RENOVACIÓN DEL AÑO 2016 Y LA IMAGEN EN DONDE SE VISUALIZA QUE LOS ACTIVOS VINCULADOS AL ESTABLECIMIENTO DE COMERCIO NO FUERON REPORTADOS Y POR ESTE MOTIVO DICHO ESTABLECIMIENTO QUEDÓ SIN RENOVAR EL AÑO 2016, POR LO CUAL ES INDISPENSABLE RENOVAR EL AÑO 2016 CON FORMULARIO FÍSICO Y LO PUEDE ADQUIRIR EN LA SEDE DE UNICENTRO DONDE SEGÚN ME MANIFESTÓ USTED LE QUEDA MÁS FÁCIL DESPLAZARSE CON SU ESPOSA QUIÉN ES"/>
    <x v="1"/>
    <d v="2017-03-23T00:00:00"/>
    <n v="1"/>
  </r>
  <r>
    <x v="1"/>
    <n v="2017002350"/>
    <d v="2017-03-23T00:00:00"/>
    <s v="SOLICITUD EL FAVOR DE CORERGIR 49 ERRERORES DE TRANSCRIPCION EN EL TEXTO DEL TRAMITE DE AMPLIACION DEL OBJETO SOCIAL, SE ADJUNTA EL CERTIFICADO CON LOS ERRORES."/>
    <s v="DIGITACION DEL TEXTO"/>
    <s v="LA AUXILIAR MODIFICO EL OBJETO SOCIAL DE LA FUNDACION. EL INTERESADO LLAMO Y SE LE INFORMO QUE YA ESTABA MODIFICADO. H: 914 F: 27/03/2017"/>
    <x v="0"/>
    <d v="2017-03-23T00:00:00"/>
    <n v="0"/>
  </r>
  <r>
    <x v="1"/>
    <n v="2017002356"/>
    <d v="2017-03-23T00:00:00"/>
    <s v="AL INSCRITO 715887-3, FAVOR CORREGIR EL AÑO DEL ACTA DE LIQUIDACION QUE APARECE EN EL CERTIFICADO, EL AÑO CORRECTO ES 2017 Y EN EL CERTIFICADO APARECE 2007, NUMERO DE INSCRIPCION 2773 DEL LIBRO IX, ESTE TRAMITE INGRESO CON LA RADICACION 20170081113 DEL 23 DE FEBRERO."/>
    <s v="DIGITACION/GRABACION DATOS ADICIONALES DE LA INSCRIPCION O DOCUMENTO"/>
    <s v="EN LA INSCRIPCION 2773 DEL LIBRO IX DEL 24/02/2017 MODIFIQUE LA FECHA DEL DOCUMENTO DE 31/01/2007 POR 31/01/2017 EL CLIENTE DECIDIO ESPERAR LA RESPUESTA DE MANERA INMEDIATA."/>
    <x v="0"/>
    <d v="2017-03-23T00:00:00"/>
    <n v="0"/>
  </r>
  <r>
    <x v="1"/>
    <n v="2017002358"/>
    <d v="2017-03-23T00:00:00"/>
    <s v="LA SEÑORA MARIA ESTHER INFORMA QUE EN EL CERTIFICADO LE APARECE LA ACTIVIDAD 3290 COMO SECUNDARIA Y ESTA ACTIVIDAD DEBERIA SER LA PRINCIPAL, DESEA QUE SE REALICE LA VERIFICACIÓN Y CORRECCIÓN."/>
    <s v="FALLA AL GENERAR LA INFORMACION"/>
    <s v="MODIFIQUE EL CIUU DE LAS ACTIVIDADES SIENDO LA ACTIVIDAD 3290 COMO PRINCIPAL, PARA LA SOCIEDAD Y EL ESTABLECIMIENTO DE COMERCIO. SE LLAMO AL CELULAR Y SE INFORMO QUE YA SE HABIA MODIFICADO H: 10:25 F: 24/03/2017"/>
    <x v="0"/>
    <d v="2017-03-23T00:00:00"/>
    <n v="0"/>
  </r>
  <r>
    <x v="1"/>
    <n v="2017002373"/>
    <d v="2017-03-23T00:00:00"/>
    <s v="LA SEÑORA CLAUDIA INDICA QUE POR ERROR DE LA CÁMARA DE COMERCIO DE CALI, EN EL CERTIFICADO APARECE LA DIRECCIÓN DE YUMBO Y QUE DEBERIA DE APARECER LA DIRECCIÓN DE CALI, LA DIRECCIÓN DE YUMBO ES CALLE 15 # 28 - 370 URBANIZACIÓN ACOPI YUMBO Y LA DIRECCIÓN DE CALI ES CARRERA 10 NO. 32 -19 MANIFIESTA QUE POR FAVOR SE SOLUCIONE EL INCONVENIENTE. NO INDICA NÚMERO DE RADICADO, INDICA LA ESCRITURA 557 DEL 22 DE FEBRERO DE 2010"/>
    <s v="NO APLICA/NO PROCEDE"/>
    <s v="NO PROCEDE EL RECLAMO, TENIENDO EN CUENTA QUE CON LA ESCRITURA 557 SE PROTOCOLIZÓ EL ACTA 157 DEL 18 DE NOVIEMBRE DE 2009, DONDE SE APROBÓ EL CAMBIO DE DOMICILIO DE YUMBO A CALI (ES DECIR CAMBIO DOMICIO EN NUESTRA JURISDICCIÓN). POR LO TANTO 1. PARA EL CAMBIO DE DIRECCIÓN DEBIERON INDICARLO Y APROBARLO EN EL ACTA Y CANCELAR EL VALOR CORRESPONDIENTE POR LA MODIFICACIÓN, LO CUAL NO SE HIZO POR LA ASAMBLEA. POR LO ANTERIOR SI LA SOCIEDAD REQUIERE EL CAMBIO DE DIRECCIÓN DEBERÁ SOLICITAR LA MODIFICACIÓN Y CANCELAR EL VALOR CORRESPONDIENTE. SE DEJÓ MENSAJE EN EL TELEFONO DE LA SEÑORA CLAUDIA CHACÓN. BEATRIZ MONTES"/>
    <x v="1"/>
    <d v="2017-03-24T00:00:00"/>
    <n v="1"/>
  </r>
  <r>
    <x v="1"/>
    <n v="2017002381"/>
    <d v="2017-03-24T00:00:00"/>
    <s v="EL USUARIO SOLICITÓ EL CAMBIO DE NOMBRE DEL ESTABLECIMIENTO CON MATRITULA 816356-2 PERO AL SOLICITAR EL CERTIFICADO NO LE APARECE DICHA MODIFICACIÓN. SE CONSULTÓ EL DOCUMENTO EN DOCUNET Y ESTÁ BIEN DILIGENCIADO. LA RADICACIÓN DEL TRÁMITE ES 20170138156"/>
    <s v="ACTO NO INSCRITO"/>
    <s v="POR FAVOR PROCEDER CON EL CAMBIO DE NOMBRE DEL ESTABLECIMIENTO DE COMERCIO AGROINDUSTRIALES SAN CARLOS ABOGADA CAROLINA GOMEZ EN LA INSCRIPCION 16508 DE LIBRO XV DEL 21/03/2017 ADICIONE EL ACTO CAMBIO DE NOMBRE, IGUALMENTE SE ACTUALIZO EL NOMBRE AL ESTABLECIMIENTO DE COMERCIO POR AGROINDUSTRIALES SAN CARLOS- **EN LA CARPETA 816352-2 EN LOS DOCUMENTOS ARCHIVADOS CON INSCRIPCION 16506-16507 Y 16508 CAMBIE LA ETIQUETA DE LA INSCRIPCION 16508, CAMBIO DE NOMBRE.**"/>
    <x v="0"/>
    <d v="2017-03-24T00:00:00"/>
    <n v="0"/>
  </r>
  <r>
    <x v="1"/>
    <n v="2017002383"/>
    <d v="2017-03-24T00:00:00"/>
    <s v="LA SEÑORA LUZ DARY VELEZ OLAVE, MANIFIESTA SU INCONFORMIDAD, YA QUE NO ESTÁ DE ACUERDO QUE EL FORMULARIO DE RENOVACIÓN TENGA UN SOLO INTENTO DE PAGO EN LÍNEA, YA QUE SÍ NO SE LOGRA EL PROCESO EN ESE INTENTO SE DEBE CREAR UN NUEVO FORMULARIO, INFORMA QUE EL INCONVENIENTE ES DE SISTEMAS NO DEL CLIENTE."/>
    <s v="TRANSACCION CON EL BANCO"/>
    <s v="ESTE CASO SE DEBE A UNA RESTRICCION QUE TIENE NUESTRA PROVEEDOR DE PASARELA DE PAGO. SIN EMBAGO SE ESTA ANALIZANDO OTRAS ALTERNATIVAS PARA SUPLIR EL INCONVENIENTE PRESENTADO"/>
    <x v="0"/>
    <d v="2017-04-07T00:00:00"/>
    <n v="14"/>
  </r>
  <r>
    <x v="1"/>
    <n v="2017002388"/>
    <d v="2017-03-24T00:00:00"/>
    <s v="SRA: LUISA FERNANDA JARAMILLO LUNA CEDULA : 1116436466 E-MAIL: LUNALU022@HOTMAIL.COM DIRECCION NOTIFICACION: CRA. 40 NRO. 6 24 TORRE B APTO 1202 TORRES DE LA PLAZUELA. CELULAR : 3172666781 FIJO : NO TIENE USUARIA MANIFIESTA QUE EL DÍA 08-JUN-2016 REALIZO LA INSCRIPCIÓN DE LA MATRICULA MERCANTIL COMO PN, EL FUNCIONARIO DE LA CCC QUE LA ATENDIÓ NO LE PREGUNTO , NI LE OFRECIÓ, SI QUERÍA EL BENEFICIO DE LA LEY 1780 /2016 USUARIA SOLICITA QUE SE LE APLIQUE ESTE BENEFICIO Y SE LE DEVUELVA EL DINERO QUE SE LE COBRO EN LA INSCRIPCIÓN DE LA MATRICULA MERCANTIL Y EL LA RENOVACIÓN DE LA MATRICULA MERCANTIL QUE VA PAGAR EN ESTOS DÍAS."/>
    <s v="CAMBIAR_INACTIVAR INDICADOR O ESTADO"/>
    <s v="SE ENVIO CORREO A MARCO DUQUE 27/03/2017 H:12:08 Y LUEGO A LA DRA CLAUDIA BOTERO Y ME INFORMA QUE LO DEBO PASAR AL ABOGADO PARA LA RESPECTIVA SOLUCION ADICIONE EL INDICADOR DE BENEFICIO DE LA LEY 1780 Y SE ENVIO A JEFERSON SE LLAMO AL CELULAR Y SE INFORMO QUE SE PRESENTE CON EL RECIBO ORIGINAL PARA PROCEDER CON LA DEVOLUCION DE DINERO H: 11:13 F: 03/04/2017"/>
    <x v="0"/>
    <d v="2017-03-27T00:00:00"/>
    <n v="3"/>
  </r>
  <r>
    <x v="1"/>
    <n v="2017002400"/>
    <d v="2017-03-24T00:00:00"/>
    <s v="LA SOCIEDAD FINCAMIL S.A.S. NIT 900986995-9 SE MATRICULO ANTE LA CAMARA DE COMERCIO EL 6 DE JULIO DE 2016. EN ESE ENTONCES NOS INFORMARON QUE AUN NO SE HABIA ESPEDIDO EL DECRETO REGLAMENTARIO DE LA LEY 1780 DEL 2 DE MAYO 2016 Y POR ESO SE COBRO LA MATRICULA DE LA SOCIEDAD Y HOY VENGO A RENOVAR Y SE ME COBRA LA RENOVACION DEL AÑO 2017. SOLICITO SE ME APLIQUE EL BENEFICIO DE LA LEY Y DEVOLVER EL DINERO CANCELADO POR LA MATRICULA $89.000 Y EL DINERO CANCELADO POR LA RENOVACION $80.000. DEJO COMO CONSTANCIA FORMATO PARA ACREDITAR LOS BENEFICIOS DE LA LEY Y LA COPIA DE LA CEDULA DE LOS ACCIONISTAS. FAVOR LLAMAR AL CLIENTE."/>
    <s v="CAMBIAR_INACTIVAR INDICADOR O ESTADO"/>
    <s v="BUENA TARDE, POR FAVOR COLOCAR EN LA PERSONA JURÍDICA CON MATRÍCULA 958871, EL INDICADOR DE PEQUEÑA EMPRESA JOVEN, QUE ES LO MISMO QUE SER BENEFICIARIO DE LA LEY 1780 DE 2016. ABOGADO FABIAN ADICIONÉ EL INDICADOR Y ENVIÉ CORREO ELECTRONICO A JEFERSON PARA INCLUIRLO. SE LLAMO AL CELULAR Y SE DEJO RAZON EN EL CONTESTADOR QUE SE ADICIONO EL INDICADOR Y PRESENTAR EL RECIBO H: 11:25 F: 03/04/2017 "/>
    <x v="0"/>
    <d v="2017-03-28T00:00:00"/>
    <n v="4"/>
  </r>
  <r>
    <x v="1"/>
    <n v="2017002402"/>
    <d v="2017-03-24T00:00:00"/>
    <s v="FAVOR VERIFICAR Y CORREGIR EL NOMBRE DE LA SOCIEDAD Y EL ESTABLECIMIENTO ES REDES Y PROYECTOS INGENIERIA SAS"/>
    <s v="NO SOLICITO CORREGIR/GRABAR/ACTUALIZAR/ RETIRAR INFORMACION"/>
    <s v="MODIFIQUE EL NOMBRE DE LA SOCIEDAD Y DEL ESTABLECIMIENTO DE CARLOS CANDELO INGENIERIA S.A.S POR REDES Y PROYECTOS INGENIERIA S.A.S. EL CLIENTE DECIDIO ESPERAR LA RESPUESTA DE MANERA INMEDIATA. JENIFER POR FAVOR MODIFICAR TODAS LAS ETIQUETAS A LA SOCIEDAD Y AL ESTABLECIMIENTO DE COMERCIO PORQUE SE GUARDO SIN ACTUALIZAR MARZO 28-2017- EN LAS CARPETAS 980528 Y 980529 CAMBIE ETIQUETAS CON INSCRIPCION 15389-15388 LIBRO XV DEL 15 DE MARZO DE 2017, INSCRIPCION 3898 LIBRO IX 15 DE MARZO DE 2017"/>
    <x v="0"/>
    <d v="2017-03-25T00:00:00"/>
    <n v="1"/>
  </r>
  <r>
    <x v="1"/>
    <n v="2017002407"/>
    <d v="2017-03-24T00:00:00"/>
    <s v="LA SEÑORA ZUELEN LONDOÑO, MANIFIESTA QUE EL NOMBRE DEL ESTABLECIMIENTO ESTÁ ERRADO Y QUE EL ERROR ES NUESTRO, SOLICITA LAS RESPECTIVAS CORRECCIONES, EL NOMBRE QUE APARECE ES SWEER JOY Y EL CORRECTO ES SWEET JOY"/>
    <s v="DIGITACION EN EL NOMBRE DEL PROPIETARIO, ESTABLECIMIENTO O RAZON SOCIAL"/>
    <s v="MODIFIQUE EL NOMBRE DEL ESTABLECIMIENTO DE COMERCIO DE EVENTOS SWEER POR SWEET SE LLAMO AL CELULAR Y SE DEJO RAZON EN EL CONTESTADOR QUE YA ESTABA MODIFICADO H.11:30 F 25/03/2017"/>
    <x v="0"/>
    <d v="2017-03-25T00:00:00"/>
    <n v="1"/>
  </r>
  <r>
    <x v="1"/>
    <n v="2017002414"/>
    <d v="2017-03-24T00:00:00"/>
    <s v="EL INTERESADO PRESENTA RECLAMO INDICANDO QUE EL AÑO PASADO PRESENTO DISMINUCION DE ACTIVOS DE 8000000 A 2000000 (CONSTA EN EL FORMULARIO RUES) Y QUE AHORA SE PRESENTA A RENOVAR Y NUEVAMENTE LE APARECEN 8.000.000"/>
    <s v="NO APLICA/NO PROCEDE"/>
    <s v="NO PROCEDE PORQUE REALMENTE NO HIZO NINGUNA DISMINUCION. AL CLIENTE ESPERO Y SE LE DIJO DE MANERA INMEDIATA"/>
    <x v="1"/>
    <d v="2017-03-24T00:00:00"/>
    <n v="0"/>
  </r>
  <r>
    <x v="1"/>
    <n v="2017002419"/>
    <d v="2017-03-24T00:00:00"/>
    <s v="FAVOR CORREGIR DIRECCION DE LA MATRICULA 366155-16 DISAGUAS S.AS. APARECE CLL. 47 B # 3N-71 Y DEBE DE SER CRA. 36 # 10-140 BODEGA 4"/>
    <s v="DIGITACION EN LA DIRECCION COMERCIAL, JUDICIAL O DEL ESTABLECIMIENTO"/>
    <s v="MODIFIQUE LAS DIRECCIONES DE LA SOCIEDAD Y DEL ESTABLECIMIENTO DE COMERCIO DE CLL. 47 B # 3N-71 POR CRA. 36 # 10-140 BODEGA 4 EL CLIENTE DECIDIO ESPERAR LA RESPUESTA DE MANERA INMEDIATA."/>
    <x v="0"/>
    <d v="2017-03-24T00:00:00"/>
    <n v="0"/>
  </r>
  <r>
    <x v="1"/>
    <n v="2017002429"/>
    <d v="2017-03-24T00:00:00"/>
    <s v="SOLICITUD DE CAMBIO EN LA RESEÑA DE LA CAMARA DE COMERCIO DE CALI QUE APARECE QUE LA MATRIZ DE LA SUCURSAL DE ISVI LTDA EN CALI SE ENCUENTRA EN LIQUIDACION, PORQUE ESTA NO SE ENCUENTRA EN PROCESO DE LIQUIDACION , Y SE ENCUENTRA AL DIA TANTO EN LA CAMARA DE COMERCIO DE LA PRINCIPAL EN BOGOTA COMO EN LOS DEMAS MUNICIPIOS DONDE TIENE ACTIVIDADES"/>
    <s v="NO APLICA/NO PROCEDE"/>
    <s v="NO PROCEDE EL RECLAMO. SE ESTABLECIO COMUNICACION CON EL SEÑOR DANIEL GROSSO, AL CUAL SE LE EXPLICO, QUE DOCUMENTOS DEBERÁ PRESENTAR PARA ACTUALIZAR LA INFORMACION DE LA RESEÑA Y ELIMINAR EL INDICADOR DE &quot;EN LIQUIDCION&quot; POR VENCIMIENTO DE LA SUCURSAL. CAROLINA GOMEZ"/>
    <x v="1"/>
    <d v="2017-03-25T00:00:00"/>
    <n v="1"/>
  </r>
  <r>
    <x v="1"/>
    <n v="2017002432"/>
    <d v="2017-03-24T00:00:00"/>
    <s v="EL INTERESADO PRESENTA RECLAMO MANFIESTA QUE LA DIRECCION PPAL DE NOTIFICACION Y COMERCIAL ES CRA Y NO CALLE."/>
    <s v="DIGITACION EN LA DIRECCION COMERCIAL, JUDICIAL O DEL ESTABLECIMIENTO"/>
    <s v="MODIFIQQUE LA DIRECCION PPAL Y DE NOTIFICACION JUDCIAL, IGUALMENTE EL ESTABLECIMIENTO DE COMERCIO DE CALLE POR CRA 30 NRO 10 06 EL CLIENTE DECIDIO ESPERAR LA RESPUESTA DE MANERA INMEDIATA."/>
    <x v="0"/>
    <d v="2017-03-24T00:00:00"/>
    <n v="0"/>
  </r>
  <r>
    <x v="1"/>
    <n v="2017002446"/>
    <d v="2017-03-25T00:00:00"/>
    <s v="EL SR JUAN GUILLERMO HURTADO MANIFIESTA ESTAR MUY MOLESTO POR LA PAGINA DE LA CAMARA DE COMERCIO DE CALI YA QUE NO ES RAPIDA PARA INGRESAR Y REALIZAR EL FORMULARIO, SUGIERE QUE DEBEN DE SUBIR LA VELOCIDAD EN TIEMPOS DE RENOVACION PARA MEJORAR EL SERVICIO POR QUE LA PAGINA SE PONE MUY PESADA Y CON PAGOS EN LINEA SE BLOQUEA EL FORMULARIO Y DEBE DE REALIZAR UN NUEVO CUF. POR OTRA PARTE DESEA QUE LA PAGINA TENGA UN SIMULADOR DE TARIFAS EN RENOVACIONES PARA ASI EN UN FUTURO SOBRE QUE VALOR SE COBRA LA RENOVACION. TAMBIEN INDICA QUE PARA EL EL REGISTRO ANTE LA CAMARA DE COMERCIO DE CALI NO LE SIRVE PARA NADA POR QUE NUCA LE HAN ENVIADO INVITACION A EVENTOS O SEMINARIOS GRATUITOS, SOLO LE ENVIAN LOS QUE SON CON VALOR Y MUY COSTOSOS. MANIFIESTA ESTAR MUY MOLESTO."/>
    <s v="DOCUMENTO O INFORMACION NO DISPONIBLE"/>
    <s v="APRECIADO SEÑOR JUAN GUILLERMO HURTADO, NUESTRA PÁGINA DE INTERNET ESTÁ EN CONSTANTE EVOLUCIÓN PARA BRINDAR LA MEJOR EXPERIENCIA A NUESTROS EMPRESARIOS, RAZÓN POR LA CUAL EL DÍA DE SU CONSULTA EL EQUIPO TÉCNICO SE ENCONTRABA REALIZANDO PRUEBAS DE SEGURIDAD DE CADA UNO DE LOS ARCHIVOS EXPUESTOS EN NUESTRA PÁGINA DE INTERNET. DE ANTE MANO, PEDIMOS DISCULPAS POR LAS DIFICULTADES CAUSADAS DURANTE SU EXPERIENCIA EN NUESTRA PORTAL WEB DESDE LA GERENCIA DE COMUNICACIONES DE LA CÁMARA DE COMERCIO DE CALI IMPULSAMOS HERRAMIENTAS QUE LAS EMPRESAS NECESITAN PARA CRECER. CUALQUIER DUDA O INQUIETUD CON GUSTO SERÁ ATENDIDA EN JMMORENO@CCC.ORG.CO CORREO ENVIADO EL 23 DE ABRIL"/>
    <x v="0"/>
    <d v="2017-04-25T00:00:00"/>
    <n v="31"/>
  </r>
  <r>
    <x v="1"/>
    <n v="2017002455"/>
    <d v="2017-03-27T00:00:00"/>
    <s v="REITERO MI QUE PORQUE VEO QUE NO SE ENVIO.ME MATRICULE EN LA CAMARA DE COMERCIO EL 2 DE FEBRERO DEL 2016. ESE MISMO DIA EL ESTABLECIMIENTO DE COMERCIO SURTIVIDRIOS CALI. PAGUE LO QUE EL ASESOR DE CC ME INDICO QUE DEBIA PAGAR Y CONBENCIDA QUE HABIA HECHO LAS COSAS LEGALESCOMENSE MI NEGOCIO.HOY AL TRATAR DE RENOBAR ME ENCUENTRO CON LA PERLA QUE ME DICE EL FUNCIONARIO QUE NO RENOBEPOR EL 2016 O QUE PRESENTE EL RECIBO DE PAGO, NO LO POSEO.NO ES LA CC LA QUE SABE U ORIENTA LAS PERSONAS NUEVAS? QUE YO SEPA LA CC. NO DA CERTIFICADOS AQUIEN NO HA PAGADO.COMO YO CON UN NEGOCIO NUEVO Y QUE FUI ALA CC A LEGALISARME RESULTO QUE.EN ESPERA DE QUE ME RESUELBAN ESTE IMPASE Y PODER RENOBAR A TIEMPO ESPERO SUS RESPUETAS .CORDIALMENTE FRANCY PALMA RAMIREZ C.C. 31936801"/>
    <s v="NO APLICA/NO PROCEDE"/>
    <s v="ANTECEDENTES: LA CLIENTE RECLAMA POR QUE EN LA RENOVACIÓN DEL 2017 SE LE INFORMÓ QUE ESTABA DEBIENDO TAMBIÉN LA RENOVACIÓN DEL 2016 PARA EL ESTABLECIMIENTO. * SE CONSTATA QUE EL ESTABLECIMIENTO TIENE PENDIENTE PAGAR LA RENOVACIÓN DEL 2016, DEBIDO A QUE SE HIZO TRASPASO EN EL PRIMER TRIMESTRE DEL 2016 Y NO SE LE RENOVÓ LA MATRICULA DURANTE EL RESTO DEL AÑO.* RESPUESTA AL CLIENTE: MARZO 27 (08:21): LLAMÉ A LA SRA. FRANCY PALMA AL TEL. 3127335977 PARA EXPLICARLE QUE LA RENOVACIÓN DEL ESTABLECIMIENTO PARA EL 2016 ESTABA PENDIENTE POR QUE SE HIZO TRASPASO, PERO LA LLAMADA SE FUE AL BUZÓN DE MENSAJES. MARZO 28 (08:21): LLAMÉ A LA SRA. FRANCY PALMA AL TEL. 3127335977,PERO NO SE ENCONTRABA, ASÍ QUE HABLÉ CON SU ESPOSO, EL SR. FRED NORALDO CAMPOS, A QUIEN LE EXPLIQUÉ QUE HABÍA QUEDADO PENDIENTE RENOVAR EL ESTABLECIMIENTO POR EL AÑO 2016 CUANDO SE HIZO EL TRASPASO DEL MISMO. ÉL ME DIJO QUE HABÍA SIDO UN ERROR DEL ASESOR QUE LE COBRÓ, A LO CUAL LE RESPONDÍ QUE EL TRÁMITE SE PODÍA HACER SIN HACER"/>
    <x v="1"/>
    <d v="2017-03-27T00:00:00"/>
    <n v="0"/>
  </r>
  <r>
    <x v="1"/>
    <n v="2017002464"/>
    <d v="2017-03-27T00:00:00"/>
    <s v="VERIFICAR EL NOMBRAMIENTO DEL REP LEGAL DE LA FUNDACION MIL ESPERANZAS PARA VIVIR 16537-50 DE MILTON CESAR LUCUMI A SUDELLY LARRAHONDO LUCUMI SE PRESENTAOR DOS ACTAS NRO 1 ACTA DE JUNTA DIRECTIVA Y ACTA 2 ASAMBLEA GENERAL DE LA RADICACION 20160559927"/>
    <s v="NO APLICA/NO PROCEDE"/>
    <s v="EL RECLAMO NO PROCEDE. VARIFICADA LA INSCRIPCIÓN RELAIZADA CON LA RAD. 20160559927 EN EL INSCRITO 16537, LOS ACTOS SOLICITADOS FUERON ÚNICAMENTE REFORMA ESTATUTARIA Y NOMBRAMIENTO ÓRGANO DE ADMINISTRACIÓN (JUNTA DIRECTIVA) CON EL ACTA DE ASAMBLEA, POR LOS CUALES SE REALIZARON LOS DOS COBROS RESPECTIVOS. HABLÉ CON EL SEÑOR MILTON CESAR LUCUMÍ, A QUIEN LE BRINDE LA INFORMACIÓN NECESARIA PARA QUE SOLICITE LA INSCRIPCIÓN DEL NUEVO REPRESENTANTE LEGAL CON EL ACTA DE JUNTA DIRECTIVA TAL COMO DISPONEN SUS ESTATUTOS. H. 11.30 F: 28/03/2017"/>
    <x v="1"/>
    <d v="2017-03-28T00:00:00"/>
    <n v="1"/>
  </r>
  <r>
    <x v="1"/>
    <n v="2017002466"/>
    <d v="2017-03-27T00:00:00"/>
    <s v="FAVOR CAMBIAR EN EL OBJETO SOCIAL EL NUMERAL D DE ACUERDO AL ACTA 12 REGISTRADA EL 07 DE MAYO DEL 2014 BAJO LA INSCRIPCION 6271"/>
    <s v="DIGITACION DEL TEXTO"/>
    <s v="SE MODIFICO EN EL OBJETO SOCIAL EL LITERAL D) DE LA SOCIEDAD PORQUE NO ESTABA ACTUALIZADO SE LLAMO AL CELULAR Y SE INFORMO AL INTERESADO H: 11:37 F. 27/03/2017"/>
    <x v="0"/>
    <d v="2017-03-27T00:00:00"/>
    <n v="0"/>
  </r>
  <r>
    <x v="1"/>
    <n v="2017002469"/>
    <d v="2017-03-27T00:00:00"/>
    <s v="AL INSCRITO 980528-16, CORREGIR EL NUMERO DE CEDULA DEL REPRESENTANTE LEGAL Y SOCIO LE HACE FALTA UN NUMERO EN LA CEDULA, EL NUMERO CORRECTO ES 16888264."/>
    <s v="DIGITACION NÚMERO,DIGITO VERIF O TIPO DE IDENTIFICACION"/>
    <s v="SE REALIZO DE MANERA INMEDIATA, POR CUANTO EL CLIENTE DECIDIÓ ESPERAR LA CORRECCIÓN. ***AL INSCRITO NRO. 980528-16 CORREGI EL NRO. DE CEDULA DE CIUDADANIA DEL SOCIO Y GERENTE SR. CARLOS ENRIQUE CANDELO OSORIO, DE: 1.688.264 POR: 16.888.264;."/>
    <x v="0"/>
    <d v="2017-03-27T00:00:00"/>
    <n v="0"/>
  </r>
  <r>
    <x v="1"/>
    <n v="2017002470"/>
    <d v="2017-03-27T00:00:00"/>
    <s v="EL INTERESADO PRESENTA RECLAMO INDICANDO QUE DEMOS CUMPLIMIENTO A LA DEPURACION DEL REGISTRO MERCANTIL LEY 1727 Y COMO QUIERA QUE NO TIENE NINGUN EMBARGO A LA FECHA QUE SE LLEVE A CABO LA CANCELACION DEL REGISTRO MERCANTIL DEL ESTABLECIMIENTO DE COMERCIO A NOMBRE DE ELLA."/>
    <s v="CAMBIAR_INACTIVAR INDICADOR O ESTADO"/>
    <s v="EL ARTÍCULO 31 DE LA LEY 1727 DE 2014 SEÑALA QUE LAS CÁMARAS DE COMERCIO DEBEN CANCELAR LAS MATRÍCULAS DE LOS ESTABLECIMIENTOS DE COMERCIO QUE HAYAN INCUMPLIDO LA OBLIGACIÓN DE RENOVAR LA MATRÍCULA MERCANTIL EN LOS ÚLTIMOS CINCO AÑOS. REVISADA LA MATRÍCULA DEL ESTABLECIMIENTO DE COMERCIO DENOMINADO CALZADO ALEXA CALI SE EVIDENCIA QUE: 1- HAN PASADO MÁS DE CINCO AÑOS SIN CUMPLIR CON LA OBLIGACIÓN DE RENOVAR LA MATRÍCULA MERCANTIL, 2- A LA FECHA NO HAY REGISTRO DE EMBARGOS Y/O CONTRATOS QUE PUEDAN AFECTAR LA GARANTÍA DE TERCEROS. DE CONFORMIDAD CON LO ANTERIOR ES PROCEDENTE CANCELAR LA MATRÍCULA MERCANTIL DEL ESTABLECIMIENTO DE COMERCIO CALZADO ALEXA CALI POR SOLICITUD DE PARTE. WILLIAM BURBANO **AL INSCRITO NRO. 790569-2 COLOQUE INDICADOR (63): CANCELADO/DISUELTO ARTÍCULO 31 DE LA LEY 1727 DE 2014. **NO HAY RESPONSABLE, POR CUANTO EL ESTABLECIMIENTO DE COMERCIO CON MATRICULA NRO. 790569-2 EN EL MOMENTO DE LA DEPURACION DE LOS INSCRITOS A CANCELAR POR MEDIO DE LA LEY 1727 DE 2014 "/>
    <x v="0"/>
    <d v="2017-03-27T00:00:00"/>
    <n v="0"/>
  </r>
  <r>
    <x v="1"/>
    <n v="2017002473"/>
    <d v="2017-03-27T00:00:00"/>
    <s v="EN EL ACTA 41 SE REALIZO EL NOMBRAMIENTO DE JUNTA DIRECTIVA Y REPRESENTANTE LEGAL Y SUPLENTE PERO QUEDO REGISTRADA SOLO LA JUNTA DIRECTIVA EL USUARIO SOLICITA SE LE CERTIFIQUE EL REPRESENTANTE LEGAL Y SUPLENTE TAL COMO APARECE EN EL ACTA."/>
    <s v="ACTO NO INSCRITO"/>
    <s v="POR FAVOR REVISAR ESTE RECLAMO. FAVOR ADICIONAR AL REGISTRO LOS ACTOS 1-22-88 Y 1-22-89. ADICIONE EN LA INSCRIPCION 575 DEL LIBRO I DE 16 DE MARZO DE 2017 LOS ACTOS DE NOMBRAMIENTOS REPRESENTANTES LEGAL Y SUPLENTE, IGUALMENTE ACTUALICE LOS NOMBRAMIENTOS SE LLAMO AL CELULAR Y SUENA OCUPADO O DAÑADO H: 9:37 F; 28/03/2017 JENIFER POR FAVOR CAMBIAR LA ETIQUETA DE LA INSCRIPCION MENCIONADA PORQUE SE ADICIONARON DOS ACTOS. **EN LA CARPETA 16484-50 CAMBIE ETIQUETA INSCRIPCION 575 LIBRO I DEL 16 DE MARZO DE 2017**"/>
    <x v="0"/>
    <d v="2017-03-28T00:00:00"/>
    <n v="1"/>
  </r>
  <r>
    <x v="1"/>
    <n v="2017002479"/>
    <d v="2017-03-27T00:00:00"/>
    <s v="EL SEÑOR EDISON STEVEN MARIN FLOREZ REPRESENTANTE LEGAL DEL INCRITO 954690 - 16 HACE RECLAMO DEBIDO A QUE LE ESTAMOS CERTIFICANDO DOMICILIO LA CIUDAD DE CALI Y DESDE SUS ESTATUS DICE SER LA CIUDAD DE JAMUNDI FAVOR VERIFICAR..."/>
    <s v="DIGITACION DOMICILIO"/>
    <s v="MODIFIQUE EN LA DIRECCION COMERCIAL DE LA SOCIEDAD EL DOMICILIO DE CALI POR JAMUNDI SE LLAMO AL CELULAR Y SE INFORMO QUE YA ESTABA MODIFICADO. H: 9;44 F: 28/03/2017"/>
    <x v="0"/>
    <d v="2017-03-28T00:00:00"/>
    <n v="1"/>
  </r>
  <r>
    <x v="1"/>
    <n v="2017002480"/>
    <d v="2017-03-27T00:00:00"/>
    <s v="REVISAR EL NUMERO DE LA CC. DE LA SEÑORA MILEDY MARTINEZ PEÑAFIEL, EN EL FORMULARIO FIGURA CON LA CC. # 41.526.252 SIENDO EL NUMERO CORRECTO 31.927.306 DE CALI, IGUALMENTE SE SOLICITA ELIMINAR EL NIT 41526252-0 Y GRABAR EL NIT 31927306-0"/>
    <s v="DIGITACION NÚMERO,DIGITO VERIF O TIPO DE IDENTIFICACION"/>
    <s v="SE REALIZO DE MANERA INMEDIATA, POR CUANTO EL CLIENTE DECIDIÓ ESPERAR LA CORRECCIÓN. DRA. CLAUDIA, BUENAS TARDES: POR FAVOR COLABORARME CON ESTE RECLAMO: AL CONSULTAR POR VÍNCULOS LA CÉDULA DE CIUDADANÍA NRO: 41526252 Y POR LA DIAN APARECE A NOMBRE DE: SOL BEATRIZ GÓMEZ RESTREPO CON NIT. 41526252-7, PERO AL CONSULTAR ESTE NRO. DE CÉDULA DE CIUDADANÍA EN CONSULTA GENÉRICA APARECE A NOMBRE DE: MILEDY MARTÍNEZ PEÑAFIEL. GRACIAS EL RECLAMO PROCEDE. POR FAVOR CORREGIR EL NÚMERO DE CÉDULA Y EL NIT. CBOTERO. **AL INSCRITO NRO. 946409-1 CORREGI: EL NRO. DE CEDULA DE CIUDADANIA, DE: 41.526.252 POR: 31.927.306 Y EL NRO. DEL NIT. DE: 41.526.252-0 POR: 31.927.306-0. **ES RESPONSABLE: EL CAJERO Y LA AUXILIAR QUE INSCRIBIO LA MATRICULA DE LA PERSONA NATURAL Y NO SOLICITO LA CORRECCION DE LA CEDULA DE CIUDADANIA Y EL NIT."/>
    <x v="0"/>
    <d v="2017-03-27T00:00:00"/>
    <n v="0"/>
  </r>
  <r>
    <x v="1"/>
    <n v="2017002483"/>
    <d v="2017-03-27T00:00:00"/>
    <s v="EL INTERESADO PRESENTA RECLAMO INDICANDO QUE ES BENEFICIARIO DE LA LEY 1780 Y QUE NO FUE INCLUIDO AL MOMENTO DE LA CONSTITUCION, SOLICITA PRONTA SOLUCION COMO QUIERA QUE NECESITA RENOVAR SU MATRICULA."/>
    <s v="CAMBIAR_INACTIVAR INDICADOR O ESTADO"/>
    <s v="MARZO 28 DE 2017: SE REVISA LA INSCRIPCION DE LA CONSTITUCION Y SE OBSERVA QUE APESAR DE QUE LOS DOS ACCIONISTAS CUMPLIAN CON LOS REQUISITOS PARA ACCEDER A LOS BENEFICIOS DE LA LEY 1780 DE 2016, AL MOMENTO DE LA SOLICITUD DE INSCRIPCION EL REPRESENTANTE LEGAL NO MANIFESTÓ POR ESCRITO EL DESEO DE ACOGERSE A DICHOS BENEFICIOS, INCLUSO EL CAJERO QUE EFECTUÓ EL COBRO NO LE OTORGÓ EL DESCUENTO POR LA RAZON ANTES ANOTADA. AHORA BIEN, UNA VEZ CONVERSADO EL TEMA CON CBOTERO, ESTE RECLAMO SE TOMARA COMO LA SOLICITUD DE DEVOLUCIONL DINERO, POR LO TANTO SE DEBE COLOCAR EL INDICADOR DE BENEFICIOS DE LA LEY 1780 DE 2016. ADICIONE EL INDICADOR DE BENEFICIO DE LA LEY 1780 SE LLAMO AL CELULAR Y SE DEJO RAZON EN EL CONTESTADOR H. 1.40 F: 03/04/2017 SE ENVIO CORREO ELECTRONICO INFORMANDO QUE SE LE COLOCO EL INDICADOR Y SE LE VA A REALIZAR LA DEVOLUCION DE DINERO. "/>
    <x v="0"/>
    <d v="2017-03-28T00:00:00"/>
    <n v="1"/>
  </r>
  <r>
    <x v="1"/>
    <n v="2017002484"/>
    <d v="2017-03-27T00:00:00"/>
    <s v="LA SEÑORA MORALES GONZALEZ LUZ HERMINIA INCRITO 444514 - 1 HACE RERCLAMO DEBIDOA QUE EN SU RENOVACION FIGURA DOMICILIO EN CALI SIENDO ESTE SEGUN SU FORMULARIO DE MATRICULA DE LA CIUDAD DE JAMUNDI FAVOR VERIFICAR ...GRACIAS..."/>
    <s v="DIGITACION DOMICILIO"/>
    <s v="MODIFIQUE EL DOMICILIO DE CALI A JAMUNDI EN LA DIRECCION COMERCIAL Y JUDICIAL DE LA PERSONA NATURAL SE LLAMO AL CELULAR Y SE DEJO MENSAJE EN EL CELULAR H: 9:59 F: 28/03/2017"/>
    <x v="0"/>
    <d v="2017-03-28T00:00:00"/>
    <n v="1"/>
  </r>
  <r>
    <x v="1"/>
    <n v="2017002486"/>
    <d v="2017-03-27T00:00:00"/>
    <s v="EL INTERESADO PRESENTA RECLAMO PORQUE EL NRO DE CEDULA ES 29.177.941 Y NO 19.177.941"/>
    <s v="DIGITACION NÚMERO,DIGITO VERIF O TIPO DE IDENTIFICACION"/>
    <s v="MODIFIQUE EL NRO DE CEDULA AL REPRESENTANTE LEGAL SRA ANDREA MORENO DELGADO DE 29.177.941 POR 19.177.941 EL CLIENTE DECIDIO ESPERAR LA RESPUESTA DE MANERA INMEDIATA."/>
    <x v="0"/>
    <d v="2017-03-27T00:00:00"/>
    <n v="0"/>
  </r>
  <r>
    <x v="1"/>
    <n v="2017002498"/>
    <d v="2017-03-27T00:00:00"/>
    <s v="EL DÍA 22 MARZO RADICO LAS CORRECCIONES DEL ACTA #37 CAMBIANDO EL REPRESENTANTE LEGAL Y LOS 2 SUPLENTES SR : ALBERTO ARBELAEZ ZULUAGA Y LUZ STELLA ARBELAEZ ZULUAGA . EL DÍA DE HOY COMPRO UN CERTIFICADO DE EXISTENCIA Y REPRESENTACIÓN LEGAL Y ENCUENTRA QUE LA CCC LE ELIMINO A LA REPRESENTANTE LEGAL SUPLENTE LUZ STELLA ARBELAEZ ZULUAGA. USUARIA ASEGURA QUE EL ERROR ES DE LA CÁMARA DE COMERCIO Y SOLICITA A LA CÁMARA DE COMERCIO DE CALI SE INCLUYA A LA SRA : LUZ STELLA ARBELAEZ ZULUAGA COMO SEGUNDA SUPLENTE LA CUAL SE MENCIONA EN EL ACTA #37. "/>
    <s v="NO APLICA/NO PROCEDE"/>
    <s v="POR FAVOR REVISAR EL RECLAMO, NO PROCEDE PORQUE EN LOS ESTATUTOS APARECE QUE SOLAMENTE TIENE UN SUPLENTE. SE LLAMO AL CELULAR Y SE HABLO CON LA SRA ELIANA RAMOS INFORMANDO QUE NO SE DEJO EL NOMBRAMIENTO SUPLENTE ANTERIOR PORQUE EN LOS ESTATUTOS SOLAMENTE INFORMA DE UNO SOLO H: 3:15 F: 28/03/2017"/>
    <x v="1"/>
    <d v="2017-03-28T00:00:00"/>
    <n v="1"/>
  </r>
  <r>
    <x v="1"/>
    <n v="2017002501"/>
    <d v="2017-03-27T00:00:00"/>
    <s v="FAVOR CAMBIAR EL NOMBRE DEL PROPIETARIO EL CORRECTO ES JOHANNA BAIZ MUÑOZ. Y UBICAR APELLIDOS EN CAMPOS CORRESPONDIENTES"/>
    <s v="NO SOLICITO CORREGIR/GRABAR/ACTUALIZAR/ RETIRAR INFORMACION"/>
    <s v="SE REALIZO DE MANERA INMEDIATA, POR CUANTO EL CLIENTE DECIDIÓ ESPERAR LA CORRECCIÓN. **AL INSCRITO NRO. 981362-1 CORREGI EL NOMBRE, DE: JAHANA POR: JOHANNA Y UBIQUE LOS APELLIDOS EN LOS CAMPOS CORRESPONDIENTES."/>
    <x v="0"/>
    <d v="2017-03-27T00:00:00"/>
    <n v="0"/>
  </r>
  <r>
    <x v="1"/>
    <n v="2017002504"/>
    <d v="2017-03-28T00:00:00"/>
    <s v="EL INTERESADO PRESENTA RECLAMO INDICANDO QUE EL REPRESENTANTE LEGAL DE LA SOCIEDAD NO ES LA SEÑORA PAOLA ANDREA LOPEZ VALENCIA SI NO LA SEÑORA MARIA CRISTINA OCAMPO SARMIENTO CC 66711868"/>
    <s v="DIGITACION DIGNATARIOS, SOCIOS O NOMBRADOS"/>
    <s v="MODIFIQUE EL NOMBRE DE LA REPRESENTANTE LEGAL APARECE PAOLA ANDREA LOPEZ Y LA CORRECTA ES MARIA CRISTINA OCAMPO SARMIENTO EL CLIENTE DECIDIO ESPERAR LA RESPUESTA DE MANERA INMEDIATA."/>
    <x v="0"/>
    <d v="2017-03-28T00:00:00"/>
    <n v="0"/>
  </r>
  <r>
    <x v="1"/>
    <n v="2017002514"/>
    <d v="2017-03-28T00:00:00"/>
    <s v="EL SEÑOR JULIAN FLOREZ SE COMUNICA A LA LINEA DEL CONTACT CENTER MUY MOLESTO INDICANDO: QUE LA CAMARA DE COMERCIO DE CALI ES INEFICIENTE, QUE LO PUBLICARA EN REDES SOCIALES, YA QUE NO ES POSIBLE QUE SE LE BRINDARA EL USUARIO Y CONTRASEÑA PARA PODER IMPRIMIR EL FORMATO PAGO PEDIDO, AFIRMA ADEMAS QUE YA REALIZO 10 INTENTOS DE VALIDACION PARA RECUPERAR SU CONTRASEÑA. NO SUMINISTRA SUS DATOS, INDICA LOS DE LA REPRESENTANTE LEGAL DE LA SOCIEDAD."/>
    <s v="NO APLICA/NO PROCEDE"/>
    <s v="REVISANDO NUESTROS REGISTROS DE INTENTOS DE VALIDACIÓN VEMOS QUE EL USUARIO EFECTIVAMENTE HA REALIZADO VARIOS INTENTOS (8), PERO TODOS FALLIDOS, ES DECIR, DE LAS 5 PREGUNTAS NO HAN PODIDO CONTESTAR 3 CORRECTAS PARA PASAR LA VALIDACIÓN Y ASÍ PODER ASIGNARLE USUARIO Y CONTRASEÑA SEGURA. ESTE ES UN REQUISITO PARA EL PAGO EN LÍNEA Y/O EN BANCOS, PERO SI NO ES POSIBLE SE PUEDE REALIZAR CON EL PAGO PRESENCIAL EN ALGUNA DE NUESTRAS SEDES LLEVANDO EL FORMULARIO RUES FIRMADO Y EL FORMATO DE PEDIDO: YA EL USUARIO FUE BLOQUEADO POR NÚMERO DE INTENTOS FALLIDOS: CODRESP 10 - TERCERO BLOQUEADO POR SOBREPASAR EL NÚMERO DE CONFRONTACIONES EN UN PERIODO DE TIEMPO EN EL CUESTIONARIO. AUNQUE SE DA SOLUCION AL USUARIO, NO PROCEDE COMO RECLAMO, PORQUE LA PLATAFORMA TIENE ESTAS CONDICIONES POR SEGURIDAD PARA EL MISMO USUARIO."/>
    <x v="1"/>
    <d v="2017-03-28T00:00:00"/>
    <n v="0"/>
  </r>
  <r>
    <x v="1"/>
    <n v="2017002520"/>
    <d v="2017-03-28T00:00:00"/>
    <s v="ERROR EN EL NUMERO DE CEDULA 31316191 DE LA REPRESENTANTE LEGAL LA SEÑORA ROSSANA SILVA BURBANO LA CORRECTA ES 34316191. MATRICULA 938388-16"/>
    <s v="DIGITACION NÚMERO,DIGITO VERIF O TIPO DE IDENTIFICACION"/>
    <s v="MODIFIQUE EL NUMERO DE CEDULA DE 31316191 POR 34316191 A LA SRA ROSSANA SILVA BURBANO. EL CLIENTE DECIDIO ESPERAR LA RESPUESTA DE MANERA INMEDIATA."/>
    <x v="0"/>
    <d v="2017-03-28T00:00:00"/>
    <n v="0"/>
  </r>
  <r>
    <x v="1"/>
    <n v="2017002526"/>
    <d v="2017-03-28T00:00:00"/>
    <s v="EL PASADO 22 DE MARZO SE EFECTUO DESDE LA CIUDAD DE BOGOTA LA RENOVACION DE MATRICULA MERCANTIL DE NUESTRA AGENCIA UBICADA EN LA CIUDAD DE CALI, EL DIA DE AYER SOLICITAMOS UN CERTIFICADO Y ENCONTRAMOS QUE EL NUMERO TELEFONICO PARA NOTIFICACION JUDICIAL APARECE EL 3102966643 EL CUAL YA NO PERTENECE A LA COMPAÑIA Y EL QUE DILIGENCIAMOS EN EL FORMULARIO ES 7957373. AGRADECEMOS SE HAGA LA CORRECCION PERTINENTE."/>
    <s v="DIGITACIÓN NÚMERO DE TELÉFONO FIJO/CELULAR"/>
    <s v="SE RETIRO EL NUMERO DE CELULAR EN LA NOTIFICACION JUDICIAL 3102966643 PERO NO HAY ERROR DE LA AUXILIAR PORQUE EN EL FORMULARIO FISICO QUE ENVIARON DE LA OTRA CAMARA NO ESTA EL CAJON DE LOS TELEFONOS. SE LLAMO AL CELULAR Y SE INFORMO QUE YA ESTABA MODIFICADO H: 4:43 F: 28/03/2017"/>
    <x v="0"/>
    <d v="2017-03-28T00:00:00"/>
    <n v="0"/>
  </r>
  <r>
    <x v="1"/>
    <n v="2017002534"/>
    <d v="2017-03-28T00:00:00"/>
    <s v="ERROR EN LA DIRECCION AV 9 # 12 N 71 LOCAL D1 LA CORRECTA ES AV 9 # 12 N 71 LOCAL D1 DEL ESTABLECIMIENTO DE COMERCIO CON MATRICULA 958746-2. ERROR EN LA DIRECCION CRA 4D # 5 A 112 LA CORRECTA ES CRA 40 # 5 A 112 LOCAL D1 DEL ESTABLECIMIENTO DE COMERCIO CON MATRICULA 958730-2."/>
    <s v="DIGITACION EN LA DIRECCION COMERCIAL, JUDICIAL O DEL ESTABLECIMIENTO"/>
    <s v="MODIFIQUE LA DIRECCION AV 9 # 12 N 71 LOCAL D1 POR ES AV 9 # 12 N 71 LOCAL 01 DEL ESTABLECIMIENTO DE COMERCIO CON MATRICULA 958746-2. ERROR EN LA DIRECCION CRA 4D # 5 A 112 POR CRA 40 # 5 A 112 LOCAL D1 DEL ESTABLECIMIENTO DE COMERCIO CON MATRICULA 958730-2. SE COMENTO CON EL ABOGADO Y SE LE MODIFICO AL INTERESADO PERO NO ES ERROR DEL AUXILAR PORQUE NO ESTABA MUY CLARO EL CLIENTE DECIDIO ESPERARLA RESPUESTA DE MANERA INMEDIATA"/>
    <x v="0"/>
    <d v="2017-03-28T00:00:00"/>
    <n v="0"/>
  </r>
  <r>
    <x v="1"/>
    <n v="2017002541"/>
    <d v="2017-03-28T00:00:00"/>
    <s v="EN EL CERTIFICADO NO FIGURA EL CAPITAL AUTORIZADO SUSCRITO Y PAGADO DE LA SOCIEDAD REPORTADO EN EL DOCUMENTO DE CONSTITUCIÓN."/>
    <s v="DIGITACION DATOS DEL CAPITAL Y PATRIMONIO"/>
    <s v="SE ADICIONO EL CAPITAL AUTORIZADO SUSCRITO Y PAGADO DE LA SOCIEDAD. EL CLIENTE DECIDIO ESPERAR LA RESPUESTA DE MANERA INMEDIATA."/>
    <x v="0"/>
    <d v="2017-03-28T00:00:00"/>
    <n v="0"/>
  </r>
  <r>
    <x v="1"/>
    <n v="2017002547"/>
    <d v="2017-03-28T00:00:00"/>
    <s v="EL INTERESADO MANIFIESTA QUE EL NUMERO TELEFONICO GRABADO ESTA INCORRECTO LO GRABO 89187400 Y LO CORRECTO ES 8987400 DE ACUERDO AL FORMULARIO GRABADO. SE CAMBIA UN CERTIFICADO. GRACIAS."/>
    <s v="DIGITACION EN LA DIRECCION COMERCIAL, JUDICIAL O DEL ESTABLECIMIENTO"/>
    <s v="MODIFIQUE EL NUMERO DE TELEFONO 89187400 POR 8987400 EL CLIENTE DECIDIO ESPERAR LA RESPUESTA DE MANERA INMEDIATA"/>
    <x v="0"/>
    <d v="2017-03-28T00:00:00"/>
    <n v="0"/>
  </r>
  <r>
    <x v="1"/>
    <n v="2017002558"/>
    <d v="2017-03-29T00:00:00"/>
    <s v="EL INTERESADO PRESENTA RECLAMO INDICANDO QUE SU NRO DE CEDULA LO ESTAMOS CERTIFICANDO MAL YENNY MARLEN MATEUS FIGUEROA ES CC 38.601.093 Y NO 36.601.093 SOLICITA AYUDA CON EL RECLAMO LA ESTAN ESPERANDO EN LA DIAN."/>
    <s v="DIGITACION NÚMERO,DIGITO VERIF O TIPO DE IDENTIFICACION"/>
    <s v="SE REALIZO DE MANERA INMEDIATA, POR CUANTO EL CLIENTE DECIDIÓ ESPERAR LA CORRECCIÓN. **EN EL INSCRITO NRO. 971041-16 CORREGI EL NRO. DE CEDULA DE CIUDADANIA DE LA SOCIA Y REPRESENTANTE LEGAL SRA. YENNY MARLEN MATEUS FIGUEROA, DE: 36.601.093 POR 38.601.093."/>
    <x v="0"/>
    <d v="2017-03-29T00:00:00"/>
    <n v="0"/>
  </r>
  <r>
    <x v="1"/>
    <n v="2017002572"/>
    <d v="2017-03-29T00:00:00"/>
    <s v="EN EL INSCRITO 981317-16 LA RAZON SOCIAL ESTA MAL ESCRITA EN EL CERTIFICADO DE EXISTENCIA Y EL PRE RUT DIAN, LA CORRECTA ES: LICEO BELLA SUIZA S.A.S."/>
    <s v="NO SOLICITO CORREGIR/GRABAR/ACTUALIZAR/ RETIRAR INFORMACION"/>
    <s v="PROCEDE EL RECLAMO SE DEBE CORREGIR EL NOMBRE DE LA SOCIEDAD COMO LO INDICAN EN EL ART. 1 DE LOS ESTATUTOS: LICEO BELLA SUIZA S.A.S. NO SE REEMPLAZA EL FORMULARIO DE LA DIAN. BEATRIZ MONTES **AL INSCRITO NRO. 981317-16 CORREGI LA RAZON SOCIAL, DE: LICEO BELLEZA SUIZA S.A.S POR: LICEO BELLA SUIZA S.A.S;. **SE GENERA E IMPRIME CARTA DIRIGIDA A LA DIAN SOLICITANDO LA CORRECCION DE LA RAZON SOCIAL DE LA SOCIEDAD Y FIRMADA POR LA DRA. MARIA DEL ROSARIO VELASQUEZ. **ES RESPONSABLE: EL CAJERO QUIEN DIGITO MAL LA RAZON SOCIAL Y LA ABOGADA QUIEN NO SOLICITO LA CORRECCION DE LA RAZON SOCIAL EN EL MOMENTO DEL REGISTRO. **INFORME A LA SRA. NUBYA ELENA VALENCIA RUIZ, QUE SE CORRIGIO LA RAZON SOCIAL DE LA SOCIEDAD Y QUE PUEDE TRAER A REEMPLAZAR LOS CERTIFICADOS QUE TENGA PARA CORREGIR Y ADEMAS RECOGER CARTA DIRIGIDA A LA DIAN EN DONDE SE SOLICITA QUE SE LE CORRIGA LA RAZO SOCIAL. **JENNIFER, POR FAVOR: EN LA CARPETA NRO. 981317-16 EN LAS INSCRIPCIONES NROS: 4371 DEL LIBRO IX Y 17303 DEL L"/>
    <x v="0"/>
    <d v="2017-03-29T00:00:00"/>
    <n v="0"/>
  </r>
  <r>
    <x v="1"/>
    <n v="2017002578"/>
    <d v="2017-03-29T00:00:00"/>
    <s v="AL INSCRITO 964955-16 GRABAR EL NUMERO DE ACCIONES DEL CAPITAL SUSCRITO"/>
    <s v="DIGITACION DATOS DEL CAPITAL Y PATRIMONIO"/>
    <s v="A LA SOCIEDAD ADICIONE EL NUMERO DE ACCIONES DEL CAPITAL SUCRITO SIENDO LO CORRECTO 15.000 EL CLIENTE DECIDIO ESPERAR LA RESPUESTA DE MANERA INMEDIATA."/>
    <x v="0"/>
    <d v="2017-03-29T00:00:00"/>
    <n v="0"/>
  </r>
  <r>
    <x v="1"/>
    <n v="2017002592"/>
    <d v="2017-03-29T00:00:00"/>
    <s v="EL DIA DE HOY VENGO A SOLICITAR LA ENTREGA DE UN CERTIFICADO Y RUT YA QUE ABRI EMPRESA EL DIA 23 DE MARZO EN LA CIUDAD DE CALI, ME LLEGA LA NOTIFICACION QUE PUEDO PASAR A RECLAMAR EN CUALQUIER OFICINA, VENGO A LA DE YUMBO PORQUE VIVO ACA. 1. LA SEÑORITA QUE ME ATIENDE ( DE GAFAS) NO SABE DEL TRAMITE, 2. EL SEÑOR DEL QUE PASA ATENDER (EL DE LA MITAD DE LAS CAJAS) ATIENDE TODO MENOS LAS DUDAS DE SU COMPAÑERA, LE HABLO Y NO ATIENDE, NO EXPLICA LOS PASOS A SEGUIR, INDICO LO QUE ME DIJERON EN CALI Y NO ESCUCHA.- CONSIDERO QUE ESTAN AHI PARA GUIAR, ORIENTAR AL USUARIO Y MAS CUANDO UNO ES NUEVO. SOLO DICE HAY QUE PAGAR EL CERTIFICADO NO MAS, MAS NO INDICA QUE DEBE HACERSE"/>
    <s v="ATENCION /POCA AMABILIDAD"/>
    <s v="ANTECEDENTES: LA CLIENTE RECLAMA POR QUE HABIENDOSE MATRICULADO EN CALI, EN YUMBO NO LE ENTREGARON EL RUT NI CERTIFICADOS, LOS FUNCIONARIOS DESCONOCÍAN EL PROCEDIMIENTO Y NO LE PRESTARON SUFICIENTE ATENCIÓN. * HABLÉ CON EL FUNCIONARIO JHON JAIRO CARDONA, QUIEN ME DIJO QUE LA CLIENTE FUE ATENDIDA POR UNA COMPAÑERA NUEVA QUE NO TENÍA CONOCIMIENTO DEL TRÁMITE (RECLAMO DE RUT DEFINITIVO), POR LO QUE SE DIRIGÍA DIRECTAMENTE A LA COMPAÑERA Y NO A LA CLIENTE PARA EXPLICARLE COMO SE PROCEDÍA EN ESE CASO. Y DEBIDO A QUE SE ESTABA EN PLENA TEMPORADA DE RENOVACIÓN ERAN MUCHAS LAS CONSULTAS. ADICIONALMENTE, LA CLIENTE NO HABÍA PAGADO POR EL SERVICIO ESPECIAL DE CERTIFICACION Y NO LLEVABA DINERO PARA COMPRARLO. CUANDO ÉL FUE A ENTREGARLE LA CONSTANCIA Y EL RUT, LA SEÑORA SE FUE DISGUSTADA. MARZO 29: SE RECIBE EL SIGUIENTE CORREO DE LA FUNCIONARIA PATRICIA GARCIA: &quot;MEDIANTE RADICACIÓN NO 2017002592 ESTAMOS ENVIANDO REPORTE DE PQR DE UN USUARIO SEDE YUMBO. CABE ANOTAR QUE RITA MONICA HABLÓ CON LA "/>
    <x v="0"/>
    <d v="2017-03-31T00:00:00"/>
    <n v="2"/>
  </r>
  <r>
    <x v="1"/>
    <n v="2017002611"/>
    <d v="2017-03-30T00:00:00"/>
    <s v="EL DIA 29 DE MARZO DE 2017 POR FICHA ME DIRIGIERON A LA OFICINA DE LA ABOGADA MARIA DEL ROSARIO VELASQUEZ ME DIRIGI A ELLA PARA UNA ASESORIA YO ERA EL QUE BUSCABA ESA ASESORIA DETRAS DE MI VENIA UN AMIGO MIO Y ELLA NOS HIZO SENTAR PERO SUCEDIO ALGO QUE ME PARECIO FALTA DE RESPETO Y ES QUE CUANDO YO LE HACIA UNA PREGUNTA LA ABOGADA SE DIRIGIA AL AMIGO Y SOLO A EL LE DIRIGIA LA MIRADA COMO DANDO A ENTENDER QUE LO LE IMPORTABA MI PRESENCIA Y SOLO SE DIRIGIA A MI AMIGO YO ME RETIRE DEL LUGAR PORQWUE ME PARECIO POCO ETICO Y GROSERO DE SU PARTE, SOBRE TODO DE UN FUNCIONARIO (A) AL SERVICIO DE UNA INSTITUCION QUE GOZA DE EXCELENTE ATENCION AL PUBLICO. ESPERO RESPUESTA CON EL ANIMO DE DEPURAR TAN EXCELENTE INSTITUCION PARACE SER QUE ESTA ACOSTUMBRADA ATRATAR CON DESPOTISMO AL USUARIO DE ESO NO ME CABE NINGUNA DUDA."/>
    <s v="NO APLICA/NO PROCEDE"/>
    <s v="ANTECEDENTES: LA CLIENTE RECLAMA POR QUE LA ABOGADA MARÍA DEL ROSARIO VELASQUEZ POR QUE NO SE DIRIGÍA A ELLA DURANTE UNA CONSULTA JURÍDICA. *CONSULTADA AL RESPECTO, LA DRA. MARÍA DEL ROSARIO VELASQUEZ DIJO QUE ESE DÍA QUIEN MOSTRABA LA DOCUMENTACIÓN Y RESPONDÍA A SUS PREGUNTAS ERA EL ACOMPAÑANTE DEL CLIENTE, RAZÓN POR LA CUAL SE DIRIGÍA A ÉL. ADICIONALMENTE, EL CLIENTE SE SENTÓ EN EL ASIENTO QUE ESTÁ EN EL LADO DERECHO FRENTE A SU ESCRITORIO MIENTRAS QUE EL ACOMPAÑANTE LO HIZO EN UNO DE LOS DE LA MESA DE JUNTAS QUE ESTÁ A SU IZQUIERDA, RAZÓN POR LA NO PODÍA MIRAR A AMBOS A LA VEZ. RESPUESTA AL CLIENTE: ABRIL 5 (09:35): LLAMÉ AL SR. DIEGO VASQUEZ AL TEL. 3164227945, PERO LA LLAMADA SE FUE AL BUZÓN DE MENSAJES. ABRIL 10 (08:42): LLAMÉ AL SR. DIEGO VASQUEZ AL TEL. 3164227945, A QUIEN LE COMENTÉ LA EXPLICACIÓN DE LA ABOGADA QUE LO ATENDIÓ. ÉL ME DIJO QUE EL ACOMPAÑANTE HABÍA ENTRADO DESPUÉS Y QUE ÉL SABÍA QUE NO IBA A OCURRIR NADA CON SU RECLAMO. LE DIJE QUE EN LA CCC TOMABAMOS MUY EN SERI"/>
    <x v="1"/>
    <d v="2017-03-31T00:00:00"/>
    <n v="1"/>
  </r>
  <r>
    <x v="1"/>
    <n v="2017002612"/>
    <d v="2017-03-30T00:00:00"/>
    <s v="EL SEÑOR JAIME ANDRES ERAZO INDICA QUE AL MOMENTO DE LA CONSTITUCION ADQUIRIO EL SERVICIO ESPECIAL DE CERTIFICADOS Y AL MOMENTO DE DAR FINALIZADO EL TRAMITE SE PRESENTO A RECLAMAR LA DOCUMENTACION EN EL MODULO 32 EL DIA 29 MARZO 2017, APROXIMADAMENTE A LA 1:30 PM, INDICA QUE SOLO LE ENTREGARON COPIA DEL RUT, CUANDO RECLAMO EL CERTIFICADO LE INDICARON QUE DEBIA DE COMPRARLO,CUANDO EL SEÑOR JAIME INDICO QUE HABIA ADQUIRIDO EL SERVICIO ESPECIAL DE CERTIFICADOS, EL CAJERO LE RESPONDIO QUE AL CORREO ELECTRONICO LE LLEGABA EL CODIGO PARA LA DESCARGA, INDICA QUE NO LE LLEGO AL CORREO EL CODIGO Y PROCEDE A COMUNICARSE CON EL CONTAC CENTER, SE VERIFICA EN EL SISTEMA CON EL NUMERO DE RADICACION 20170142279,NO SE ENCUENTRAN CODIGOS ASIGNADOS PARA CERTIFICADOS.RADICADO ADICIONAL 20170123578."/>
    <s v="INFORMACION ERRADA"/>
    <s v="SE REALIZO EL PROCESO DE ENVIO, SE REALIZO LA MATRICULA CON LA RADICACION 20170123578 (RECIBO INICIAL), LUEGO SE REALIZO UN REPROCESO CON LA RADICACION 20170142279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x v="0"/>
    <d v="2017-05-15T00:00:00"/>
    <n v="46"/>
  </r>
  <r>
    <x v="1"/>
    <n v="2017002617"/>
    <d v="2017-03-30T00:00:00"/>
    <s v="EL INTERESADO PRESENTA RECLAMO INDICANDO QUE SU SEGUNDO NOMBRE ES ARTURO Y NO ALBERTO, SOLICITA AYUDA PORQUE TIENE TRAMITE PENDIENTE PARA LLEVAR CERTIFICADO A DILIGENCIA BANCARIA."/>
    <s v="DIGITACION EN EL NOMBRE DEL PROPIETARIO, ESTABLECIMIENTO O RAZON SOCIAL"/>
    <s v="MODIFIQUE EL NOMBRE DE LA PERSONA NATURAL DE CARLOS ALBERTO POR CARLOS HUMBERTO EL CLIENTE DECIDIO ESPERAR LA RESPUESA DE MANERA INMEDIATA."/>
    <x v="0"/>
    <d v="2017-03-30T00:00:00"/>
    <n v="0"/>
  </r>
  <r>
    <x v="1"/>
    <n v="2017002618"/>
    <d v="2017-03-30T00:00:00"/>
    <s v="EL INTERESADO PRESENTA RECLAMO INDICANDO QUE SU NRO DE CEDULA ESTA ERRADO ES 66956577 Y NO 66959577 IARA LISBETH BOLAÑOS SOLICITA AYUDA PARA PODER HACER LA RENOVACION HOY MISMO."/>
    <s v="DIGITACION NÚMERO,DIGITO VERIF O TIPO DE IDENTIFICACION"/>
    <s v="MODIFIQUE EL NRO DE CEDULA DE 66959577 POR 66956577 LISBETH BOLAÑOS EL CLIENTE DECIDIO ESPERAR LA RESPUESTA DE MANERA INMEDIATA."/>
    <x v="0"/>
    <d v="2017-03-30T00:00:00"/>
    <n v="0"/>
  </r>
  <r>
    <x v="1"/>
    <n v="2017002624"/>
    <d v="2017-03-30T00:00:00"/>
    <s v="BUENAS TARDES; EL PASADO 14 DE MARZO INSCRIBIMOS EN CÁMARA DE COMERCIO OFICINA YUMBO, EMBARGO DE ESTABLECIMIENTO DE COMERCIO DE LA EMPRESA JE CASAS &amp; ASOCIADOS S.A.S; NIT 860053221-9 COMO UNIDAD ECONÓMICA, OFICIO DEL JUZGADO 1 CIVIL MUNICIPAL DE YUMBO; HOY SACAMOS CERTIFICADO Y NO APARECE INSCRITA LA MEDIDA, POR FAVOR NOS INFORMAN LA RAZÓN? GRACIAS"/>
    <s v="NO APLICA/NO PROCEDE"/>
    <s v="EL RECLAMO NO PROCEDE. EN LA DEVOLUCIÓN DE LA RAD 20170117734 SE INDICÓ QUE EL OFICIO DE EMBARGO DEBE SEÑALAR SOBRE QUE ESTABLECIMIENTO DE COMERCIO RECAE LA MEDIDA. ME COMUNIQUE CON EL SEÑOR HUMBERTO CALDERON, A QUIEN SE LE BRINDÓ LA INFORMACIÓN SEÑALADA EN LA NOTA DEVOLUTIVA, A LO QUE MANIFESTÓ QUE ESTÁ DE ACUERDO Y QUE DICHO PROCESO SE TERMINO POR DESISTIMIENTO. ALEXANDRA MUÑOZ"/>
    <x v="1"/>
    <d v="2017-03-30T00:00:00"/>
    <n v="0"/>
  </r>
  <r>
    <x v="1"/>
    <n v="2017002625"/>
    <d v="2017-03-30T00:00:00"/>
    <s v="FAVOR CORREGIR EL NUMERO DE LA CEDULA DEL REPRESENTANTE LEGAL DE LA MATRICULA 3405 - EPSAL APARECE CC. 6226995 Y ES CC. 6226895"/>
    <s v="DIGITACIÓN NÚMERO DE TELÉFONO FIJO/CELULAR"/>
    <s v="MODIFIQUE EL NUMERO DE LA CEDULA DEL REPRESENTANTE LEGAL DE LA MATRICULA 3405 - EPSAL APARECE CC. 6226985 Y ES CC. 6226895, PERO NO ES ERROR DE LA AUXILIAR PORQUE EN EL DOCUMENTO HABIA COLOCADO ERRADO POR LO TANTO DEBEN COMPRAR LOS CERTIFICADOS. SE LLAMO AL CELULAR Y SE INFORMO QUE YA ESTABA MODIFICADO H: 11: F; 31/03/2017"/>
    <x v="0"/>
    <d v="2017-03-30T00:00:00"/>
    <n v="0"/>
  </r>
  <r>
    <x v="1"/>
    <n v="2017002630"/>
    <d v="2017-03-30T00:00:00"/>
    <s v="LA SEÑORA ADRIANA SE COMUNICA PARA VERIFICAR LOS ACTIVOS VINCULADOS YA QUE INDICA QUE REALIZO UN CAMBIO DE DOMICILIO DE CAUCA PARA CALI EN LA CUAL TENIA UN ESTABLECIMIENTO, SE DETECTA QUE AUN APARECE LA RESEÑA CON EL ESTABLECIMIENTO Y ADICIONAL COMO PERSONA NATURAL SIN ESTABLECIMIENTO, SE SOLICITA QUE SE VINCULE EL ESTABLECIMIENTO DE COMERCIO A LA PERSONA NATURAL. "/>
    <s v="NO SOLICITO CORREGIR/GRABAR/ACTUALIZAR/ RETIRAR INFORMACION"/>
    <s v="EL ESTABLECIMIENTO DE COMERCIO CON MATRICULA 965117 SE LE CAMBIO LA CATEGORIA DE 7 POR 3,IGUALMENTE SE LIGO EL NUEVO PROPIETARIO SIENDO LO CORRECTO LA MATRICULA 965569 SE LLAMO AL CELULAR Y SE DEJO RAZON EN EL CONTESTADOR .H. 11:08 F: 30/03/2017 SE LLAMO AL TELEFONO Y SE INFORMO A LA SRA ROCIO RODRIGUEZ H: 11:10 F: 30/03/2017"/>
    <x v="0"/>
    <d v="2017-03-30T00:00:00"/>
    <n v="0"/>
  </r>
  <r>
    <x v="1"/>
    <n v="2017002637"/>
    <d v="2017-03-30T00:00:00"/>
    <s v="FAVOR REVISAR EL NUMERO DE LA CEDULA DEL SEÑOR JOSE FRANKLIN TOVAR CORTES EL NUMERO CORRECTO ES 87.431.633 Y GUALMENTE REVISAR EL NUMERO DE NIT TAMBIEN ESTA CON EL ERROR. SE CONFRONTO CON EL DOCUMENTO ORIGINAL ENVIO FOTOCOPIA DE LA C.C. Y DEL NIT AL CORREO"/>
    <s v="DIGITACION NÚMERO,DIGITO VERIF O TIPO DE IDENTIFICACION"/>
    <s v="MODIFIQUE EL NUMERO DE LA CEDULA Y EL NUMERO DEL NIT JOSE FRANKLIN TOVAR CORTES POR 87.431.633 SE LLAMO AL TELEFONO Y SE INFORMO QUE YA ESTABA MODIFICADO H: 11:26 F: 31/03/2017"/>
    <x v="0"/>
    <d v="2017-03-31T00:00:00"/>
    <n v="1"/>
  </r>
  <r>
    <x v="1"/>
    <n v="2017002654"/>
    <d v="2017-03-30T00:00:00"/>
    <s v="EN SEÑOR MARIO EDWIN VASQUEZ GONZALEZ REPRESENTANTE LEGAL DE LA FUNDACION MANOS COMPASIVAS EN ACCION INSCRITO 16802 - 50 HACE RECLAMO DEBIDO A QUE EN LA ULTIMA ATCA DE REFORMA EL MENCIONA SU CAMBIO DE DOMICILIO DEL MUN DE CALI AL MUNICIPIO DE JAMUNDI Y ESTO NO SE REFLEJA EN SU CERTIFICADO..FAVOR VERIFICAR...GRACIAS."/>
    <s v="NO APLICA/NO PROCEDE"/>
    <s v="AL REVISAR EL CERTIFICADO SI APARECE EL CERTIFICA DEL CAMBIO DE DOMICILIO Y SE LE INFORMO AL INTERESADO SE LLAMO AL CELULAR Y SE LE INFORMO H: 11:42 F: 31/03/2017"/>
    <x v="1"/>
    <d v="2017-03-31T00:00:00"/>
    <n v="1"/>
  </r>
  <r>
    <x v="1"/>
    <n v="2017002665"/>
    <d v="2017-03-30T00:00:00"/>
    <s v="LA SEÑORA CLAUDIA PATRICIA INDICA QUE RECIBIÓ UNA MALA ATENCIÓN POR PARTE DE LA ASESORA LORENA VILLALBA DEL CONTACT CENTER, INDICA QUE FUE MUY METODICA EN LA ATENCIÓN Y NO LE AYUDÓ EN LO QUE NECESITABA, INFORMA EL CLIENTE QUE SINTIÓ QUE EN LA LLAMADA SE BURLABA DE ELLA."/>
    <s v="ATENCION /POCA AMABILIDAD"/>
    <s v="ANTECEDENTES. SE ESCUCHA LA GRABACIÓN DE LA LLAMADA Y EFECTIVAMENTE LORENA MUESTRA UNA ACTITUD DE NEGLIGENCIA PARA RESPONDERLE AL CLIENTE. ADEMÁS QUE BRINDA INFORMACIÓN CONFUSA E INTERRUMPE EN VARIAS OCASIONES. RESPUESTA AL CLIENTE: SE LLAMA A LA SEÑORA CLAUDIA PARA PEDIRLE DISCULPAS RESPECTO A LA ACTITUD DEL AGENTE Y POR LA FALTA DE INFORMACIÓN QUE TUVO. ELLA ACEPTA LAS DISCULPAS Y AGRADECE POR LA INFORMACIÓN."/>
    <x v="0"/>
    <d v="2017-05-23T00:00:00"/>
    <n v="54"/>
  </r>
  <r>
    <x v="1"/>
    <n v="2017002668"/>
    <d v="2017-03-30T00:00:00"/>
    <s v="EL SEÑOR INDICA QUE EL FORMULARIO TIENE UNA FALLA, EN LUGAR DE APARECER GASTOS FINANCIEROS DEBE DE PREGUNTAR POR GASTOS DE INTERÉS EN LA RAZÓN DE COBERTURA DE INTERESES EN EL PASO 2 DE LA RENOVACIÓN DEL AÑO 2017 RUP. NIT 891500627"/>
    <s v="FALLA AL GENERAR LA INFORMACION"/>
    <s v="REVISADO EL APLICATIVO DE PROPONENTES, EFECTIVAMENTE SE EVIDENCIO UN LETRERO QUE INDUCE A ERROR AL USUARIO YA QUE EN ÉL SE PIDE QUE DILIGENCIE &quot;GASTOS DE INTERESES&quot; SOBRE ESTO SE REPORTÓ DEL INCIDENTE A LA INGENIERA ADRIANA QUIEN EN LA JORNADA DE HOY (03-04-2017) SE COMPROMETIÓ A CORREGIR EL ERROR DE OTRA PARTE SE CONTACTÓ AL SR, JULIO CESAR AREVALO, PARA EXPLICAR EL VALOR QUE DEBÍA SER REPORTADO (GASTOS FINANCIEROS) Y EXPLICANDO QUE EL ERROR DEVENÍA DEL APLICATIVO QUE ESTABA EN PROCESO DE CORRECCIÓN. MAYRA BASTIDAS"/>
    <x v="0"/>
    <d v="2017-03-31T00:00:00"/>
    <n v="1"/>
  </r>
  <r>
    <x v="1"/>
    <n v="2017002672"/>
    <d v="2017-03-31T00:00:00"/>
    <s v="EL INTERESADO PRESENTA RECLAMO INDICANDO QUE SU APELLIDO ES CON UNA SOLA R TORIJANO SOLICITA AYUDA PUESTO QUE VA A RENOVAR, INDICA PUNTUALMENTE QUE EL FORMULARIO SE LO DILIGENCIO UN FUNCIONARIO DE LA CCC Y QUE LE PIDIERON LA CEDULA REPETIDAS VECEZ QUE PORQUE NO LO TOMARON TAL CUAL."/>
    <s v="DIGITACION EN EL NOMBRE DEL PROPIETARIO, ESTABLECIMIENTO O RAZON SOCIAL"/>
    <s v="SE REALIZO DE MANERA INMEDIATA, POR CUANTO EL CLIENTE DECIDIÓ ESPERAR LA CORRECCIÓN. **AL INSCRITO NRO. 950660-1 CORREGI EL PRIMER APELLIDO, DE: TORRIJANO POR: TORIJANO."/>
    <x v="0"/>
    <d v="2017-03-31T00:00:00"/>
    <n v="0"/>
  </r>
  <r>
    <x v="1"/>
    <n v="2017002680"/>
    <d v="2017-03-31T00:00:00"/>
    <s v="CORREGIR EL PRIMER APELLIDO DE LA SEÑORA BEATRIZ ADRIANA JIMENES MARQUEZ , LO CORRECTO ES JIMENEZ VER EL FORMULARIO DE MATRICULA"/>
    <s v="DIGITACION EN EL NOMBRE DEL PROPIETARIO, ESTABLECIMIENTO O RAZON SOCIAL"/>
    <s v="SE REALIZO DE MANERA INMEDIATA, POR CUANTO EL CLIENTE DECIDIÓ ESPERAR LA CORRECCIÓN. ***AL INSCRITO NRO. 861723-1 CORREGI EL PRIMER APELLIDO, DE: JIMENES POR: JIMENEZ."/>
    <x v="0"/>
    <d v="2017-03-31T00:00:00"/>
    <n v="0"/>
  </r>
  <r>
    <x v="1"/>
    <n v="2017002688"/>
    <d v="2017-03-31T00:00:00"/>
    <s v="EL INTERESADO SOLICITA SER INCLUIDO COMO BENEFICIARIO DE LA LEY 1780 Y LA DEVOLUCION DEL DINERO DE LA MATRICULA Y LA RENOVACION."/>
    <s v="NO APLICA/NO PROCEDE"/>
    <s v="CAROLINA POR FAVOR REVISAR PARA ADICIONAR LA LEY 1780 BUENOS DIAS: A PESAR DE CUMPLIR CON LOS REQUISTOS DEL LA LEY 1780, LA SOCIEDA NO PODRA SER BENEFICIARIA, TODA VEZ QUE REALIZO SU MATRICULA EL 19 ENERO DE 2016, Y LA LEY ENTRO EN VIGENCIA EL 2 DE MAYO DE 2017, CON UN PERIODO DE TRANSICION MIENTRAS LA CAMARA DE COMERCIO REALIZABA LA IMPLEMENTACION HASTA EL 31 DE JULIO DE 2017, ASI LAS COSAS SOLO PODRAN SOLICITAR LA DEVOLUCION DEL DINERO Y ACCEDER AL BENEFICIO LAS SOCIEDADES MATRICULADAS DENTRO DE ESTE PERIODO DE TRANSICION QUE CUMPLAN CON LOS REQUISITOS DE LA CITADA LEY- SE LLAMO AL CELULAR Y SE INFORMO QUE NO PROCEDIA H: 10:55 F: 03/04/2017"/>
    <x v="1"/>
    <d v="2017-03-31T00:00:00"/>
    <n v="0"/>
  </r>
  <r>
    <x v="1"/>
    <n v="2017002690"/>
    <d v="2017-03-31T00:00:00"/>
    <s v="EL INTERESADO PRESENTA RECLAMO INDICANDO QUE ESTA EN TULUA Y NO PUEDE REALIZAR LA CANCELACION PORQUE NO APARECE RENOVADO AL 2016, SE EVIDENCIA FECHA DE RENOVACION EL EL SIRP AL 31 / 12 /2021"/>
    <s v="FECHA DE RENOVACION (errada_ desactualizada_sin fecha)"/>
    <s v="RUES. **AL INSCRITO NRO. 894001-1: INACTIVE FECHA DE PAGO: 31/03/2017, RETIRE TRES (3) FECHAS DE PAGO: 31/03/2017, RETIRE FECHA DE RENOVACION: 31/12/2020, 31/12/2021 Y CREE FECHA DE RENOVACION: 31/12/2016. AL INSCRITO NRO. 894009-2: INACTIVE FECHA DE RENOVACION: 30/03/2015, CREE FECHA DE RENOVACION: 31/12/2016 Y CREE FECHA DE PAGO: 23/03/2017. **ANGIE GARCIA, INFORMO A LA SRA. ANA MARIA HOYOS DE LA CAMARA DE COMERCIO DE TULUA, QUE SE HICIERON LAS CORRECCIONES SOLICITADAS."/>
    <x v="0"/>
    <d v="2017-03-31T00:00:00"/>
    <n v="0"/>
  </r>
  <r>
    <x v="1"/>
    <n v="2017002693"/>
    <d v="2017-03-31T00:00:00"/>
    <s v="FAVOR CORREGIR EL NOMBRE DEL ESTABLECIMIENTO CON MATRÍCULA 819574-2. YA QUE ESTA MAL GRABADO. APARECE CONSTRUCCIONES Y DESEÑOS DE LOS RIOS S.A.S Y EL NOMBRE CORRECTO ES, CONSTRUCCIONES Y DISEÑOS DE LOS RIOS S.A.S"/>
    <s v="DIGITACION EN EL NOMBRE DEL PROPIETARIO, ESTABLECIMIENTO O RAZON SOCIAL"/>
    <s v="SE REALIZO DE MANERA INMEDIATA, POR CUANTO EL CLIENTE DECIDIÓ ESPERAR LA CORRECCIÓN. ** AL INSCRITO NRO. 819574-2 CORREGI EL NOMBRE, DE: CONSTRUCCIONES Y DESEÑOS DE LOS RIOS S.A.S POR: CONSTRUCCIONES Y DISEÑOS DE LOS RIOS S.A.S;."/>
    <x v="0"/>
    <d v="2017-03-31T00:00:00"/>
    <n v="0"/>
  </r>
  <r>
    <x v="1"/>
    <n v="2017002697"/>
    <d v="2017-03-31T00:00:00"/>
    <s v="EN EL INSCRITO 981895-16 LA SIGLA ESTA MAL ESCRITA, LA CORRECTA ES: ARTESANIAS LA CALEÑITA S.A.S."/>
    <s v="DIGITACION EN EL NOMBRE DEL PROPIETARIO, ESTABLECIMIENTO O RAZON SOCIAL"/>
    <s v="AL INSCRITO NRO. 981895-16 CORREGI LA SIGLA, DE: LA CALEÑITA S.A.S. POR: ARTESANIAS LA CALEÑITA S.A.S;. **INFORME A LA SRA. LUZ AGUDELO, QUE SE CORRIGIO LA SIGLA DE LA SOCIEDAD Y QUE PUEDE TRAER A REEMPLAZAR LOS CERTIFICADOS QUE TENGA PARA CORREGIR."/>
    <x v="0"/>
    <d v="2017-03-31T00:00:00"/>
    <n v="0"/>
  </r>
  <r>
    <x v="1"/>
    <n v="2017002733"/>
    <d v="2017-04-03T00:00:00"/>
    <s v="EL INTERESADO PRESENTA RECLAMO INDICANDO QUE LA PERSONA QUE LE DILIGENCIO EL FORMULARIO DE RENOVACION NO INGRESO LA INFORMACION FINANCIERA CONFORME A SU BALENCE Y ESTADO RESULTADOS, SOLICITA AYUDA PORQUE VA A INSCRIBIRSE EN EL REGISTRO UNICO DE PROPONETES ADJUNTA DOCUMENTACION FISICA PARA SU SUBSANACION."/>
    <s v="RECEPCIONÓ DCTO. CON INFORMACION INCOMPLETA O ERRADA"/>
    <s v="SE ADICIONO LA PARTE FINANCIERA A LA SOCIEDAD DEL 2017, PORQUE EL CAJERO QUE NO LE RECIBIO LA INFORMACION QUE PRESENTO EN EL MOMENTO DE LA RENOVACION. SE LLAMO AL CELULAR Y SE INFORMO QUE YA ESTABA ADICIONADO LA INFORMACION FINANCIERA H: 4:24 F: 03/04/2017 SE ENVIA DE NUEVO AL 2 PISO PARA PROCEDER A REALIZAR NUEVA RADICACION PARA DOCUMENTO PARA ARCHIVAR"/>
    <x v="0"/>
    <d v="2017-04-03T00:00:00"/>
    <n v="0"/>
  </r>
  <r>
    <x v="1"/>
    <n v="2017002740"/>
    <d v="2017-04-03T00:00:00"/>
    <s v="EN MESES ANTERIORES PRESENTE DOS SOLICITUDES A USTEDES PARA REALIZAR UNOS CAMBIOS EN LA INFORMACION DE LAS SEDES DE OESTE PARA CAMBIAR EL NOMBRE DE LASKIN TIENDA DERMATOLOGICA OESTE A LASKIN OESTE Y A LA SEDE DE CIUDAD JARDIN EN LA DIRECCION DECLARANDO QUE EL NUMERO DEL CONSULTORIO EN EL QUE ME ENCUENTRO UBICADO SEGUN RECUERDO, AL REVISAR LA CAMARA DE COMERCIO EVIDENCIO QUE EL CAMBIO QUEDO MAL REALIZADO Y QUE A LA SEDE DE CIUDAD JARDIN SE PUSO LA DIRECCION DE OESTE, POR FAVOR SOLICITO SE CORRIJA ESTE ERROR YA QUE ESTE ESTA AFECTANDO MI FUNCIONAMIENTO"/>
    <s v="NO ACTUALIZÓ INFORMACION"/>
    <s v="**ME COMUNIQUE TELEFONICAMENTE CON EL SR. JULIO ERNESTO QUEBRADA, PARA QUE ME ACLARARA ESTE RECLAMO Y ME MANIFESTO: QUE EL INSCRITO NRO. 746489-2: LASKIN OESTE, NO TIENE ERROR, QUE EL ERROR ESTA EN EL INSCRITO NRO. 809316-2: LASKIN CIUDAD JARDIN POR CUANTO NO SE LE ACTUALIZO LA DIRECCION COMERCIAL REPORTADA MEDIANTE DOCUMENTO PRIVADO CON RAD. 20160546277. **SE HACE LA RESPECTIVA VERIFICACION EN LA CARPETA DEL INSCRITO NRO. 809316-2: LASKIN CIUDAD JARDIN Y SE OBSERVA QUE EL DOCUMENTO PRIVADO CON RAD. 20160546277 NO APARECE ARCHIVADO, SE LE SOLICITA A JENNFFER CERON, QUE ACTIVE EN LA BANDEJA DE DOCUNET DE LISETH KARINA VARGAS LA RAD. 20160546277 PARA EFECTOS DE QUE ACTUALICE LA DIRECCION COMERCIAL Y DEMAS DATOS REPORTADOS EN ESTE DOCUMENTO Y A SU VEZ ARCHIVE LA IMAGEN. SE PROCEDE ASI: AL INSCRITO NRO. 809316-2: LASKIN CIUDAD JARDIN, SE ACTUALIZO LA DIRECCION COMERCIAL, DE: CRA 2 NRO 7 OESTE 130 LC 4 POR: CALLE 15A NRO. 103-20 CONFIRMANDOSE CON EL SR. JULIO ERNESTO QUEBRA"/>
    <x v="0"/>
    <d v="2017-04-03T00:00:00"/>
    <n v="0"/>
  </r>
  <r>
    <x v="1"/>
    <n v="2017002741"/>
    <d v="2017-04-03T00:00:00"/>
    <s v="EN EL INSCRITO 14933-50 SE REALIZO REFORMA DE ESTATUTOS MODIFICANDO EL ART 14 QUE DICE QUE SOLO HABRA REPRESENTANTE LEGAL SOLAMENTE, DESAPARECE LA OPCION DE PRESIDENTE."/>
    <s v="NO APLICA/NO PROCEDE"/>
    <s v="NO PROCEDE. NO PROCEDE EL RECLAMO, POR CUANTO AL HABLAR CON LA SRA. ESPERANZA CORREA MOSQUERA, ME ACLARA QUE EL RECLAMO NO ES DEL ART. 14 DE LOS ESTATUTOS, LO QUE ELLA NECESITA ES QUE EN EL NOMBRAMIENTO DE REPRESENTANTE LEGAL APAREZCA UNICAMENTE EL CARGO DE REPRESENTANTE LEGAL, LE EXPLIQUE QUE PARA PODER CAMBIAR ESTE CARGO, DEBERA HACER NUEVO NOMBRAMIENTO DE REPRESENTANTE LEGAL, POR CUANTO LA REFORMA DE ESTATUTOS FUE INSCRITA EL 29/03/2017 BAJO LA INSC. 689 DEL LIBRO I Y EL NOMBRAMIENTO DE REPRESENTANTE LEGAL QUE ESTAMOS CERTIFICANDO ACTUALMENTE CON EL CARGO DE PRESIDENTE Y REPRESENTANTE LEGAL, ESTA DE ACUERDO A LOS ESTATUTOS DE ESA FECHA Y FUE INSCRITO EL 02/08/2012 BAJO LA INSC. 2044 DEL LIBRO I. **LA SRA. ESPERANZA CORREA MOSQUERA, MANIFESTO: ESTAR DE ACUERDO CON LA RESPUESTA Y MENCIONO QUE PEDIRA ASESORIA DEL AREA JURIDICA, PARA HACER EL NUEVO NOMBRAMIENTO DE REPRESENTANTE LEGAL. **ABRIL 05/2017: POR INSTRUCCION DE LA ABOGADA MARIA DEL ROSARIO VELASQUEZ, EN ESTE INSCRITO: 149"/>
    <x v="1"/>
    <d v="2017-04-03T00:00:00"/>
    <n v="0"/>
  </r>
  <r>
    <x v="1"/>
    <n v="2017002742"/>
    <d v="2017-04-03T00:00:00"/>
    <s v="EN EL FORMATO DE PEDIDO DE LA RENOVACION DE LA MATRICULA MERCANTIL APARECE LA OPCION DE PAGAR EN BALOTO CON UN CONVENIO ESPECIFICO QUE DEFINEN. HOY HABLE VIA CHAT CON UNA ASESORA DE LA CCC LA SEÑORA KAROL MICHELLE GIRALDO Y ME INFORMA TEXTUALMENTE &quot;MUY AMABLE POR SU ESPERA EN LÍNEA, LE INFORMO QUE EN LOS PUNTOS BALOTO NO TENEMOS HABILITADOS, ME INDICA EL PERSONAL DE REGISTRO QUE DEBE REALIZARSE DE MANERA PRESENCIAL&quot; A LO QUE HAGO LA ACOTACION PORQUE SI ESTO ES CIERTO ESTO GENERA DESINFORMACION A LOS CLIENTES PARA QUE POR FAVOR OMITAN ESA ALTERNATIVA DE PAGO O EN SU DEFECTO DEN CLARIDAD SI SE PUEDE O NO FINALMENTE HACER EL PAGO VIA BALOTO."/>
    <s v="INFORMACION ERRADA"/>
    <s v="ANTECEDENTES: LA CLIENTE RECLAMA POR QUE EN EL FORMATO DE PAGO PEDIDO APARECE QUE SE PUEDE HACER EL PAGO DE RENOVACIÓN DE MATRÍCULA MERCANTIL EN LOS PUNTOS DE BALOTO PERO AL INTENTAR CONFIRMAR ESTA INFORMACIÓN VIA CHAT, LE INFORMARON QUE EL PAGO DEBE HACERSE DE FORMA PRESENCIAL, POR LO QUE SOLICITA SE DEFINA SI SE PUEDE HACER EL PAGO POR ESE MEDIO O NO. ** ABRIL 11: SE CONFIRMA CON EL SR. MARCO DUQUE (COORDINADOR OPERATIVO DE REGISTRO), QUIEN ME INFORMÓ QUE LOS PAGOS DE RENOVACIÓN SI PUEDEN HACERSE EN LOS PUNTOS DE BALOTO, SIEMPRE Y CUANDO SE PRESENTE EL FORMATO DE PAGO PEDIDO QUE TENGA CÓDIGO DE BARRAS. SE LE ASIGNA ESTE PQR A LA FUNCIONARIA JULIANA QUINTERO (COORDINADOR DE SERVICIO AL CLIENTE) Y SE LE ENVÍA UN CORREO SOLICITANDOLE QUE SEA SOCIALIZADA LA ANTERIOR INFORMACIÓN CON EL PERSONAL DEL CHAT/CALL CENTER."/>
    <x v="0"/>
    <d v="2017-04-04T00:00:00"/>
    <n v="1"/>
  </r>
  <r>
    <x v="1"/>
    <n v="2017002743"/>
    <d v="2017-04-03T00:00:00"/>
    <s v="EL INTERESADO PRESENTA RECLAMO INDICANDO QUE A LA HORA DE LA RENOVACION NO LE INGRESARON LA INFORMACION REFERENTE AL ESTADO DE RESULTADOS, SOLICITA AYUDA AL RESPECTO PUESTO QUE TIENE PENDIENTE LA RENOVACION DEL RUP APORTA ESTADO DE RESULTADO"/>
    <s v="RECEPCIONÓ DCTO. CON INFORMACION INCOMPLETA O ERRADA"/>
    <s v="SE ADICIONO LA PARTE FINANCIERA DE LA SOCIEDAD. SE LLAMO AL CELULAR Y SE INFORMO QUE YA SE HABIA ADICIONADO LA INFORMACION DEL LOS RESULTADO. H: 5:38 F: 03/04/2017"/>
    <x v="0"/>
    <d v="2017-04-03T00:00:00"/>
    <n v="0"/>
  </r>
  <r>
    <x v="1"/>
    <n v="2017002751"/>
    <d v="2017-04-03T00:00:00"/>
    <s v="EL INTERESADO PRESENTA RECLAMO INDICANDO QUE EL DIA 13 MARZO DE 2017 INGRESO CON LA RAD 20170114478 UNAS ACEPTACIONES A 3 CARGOS Y QUE EL TRAMITE FUE FINALIZADO SIN EMBARGO COMPRO UN CERTIFICADO EL DIA VIERNES Y SIGUEN SALIENDO SIN ACEPTACION, LAS PERSONAS SON ISAAC KERTZNUS CH CC 2431360, MARCO ZAMBRANO R CE 105.880 Y JOSE DAIRO GIRALDO M CC 8.264.673 ELEGIDOS SEGUN ACTA 61 DEL 14 DE DICIEMBRE DE 2016 SOLICITA AYUDA PUES INDICA QUE TIENE PENDIENTE UN TRAMITE DE SUMA IMPORTANCIA EL DIA DE HOY."/>
    <s v="NO SOLICITO CORREGIR/GRABAR/ACTUALIZAR/ RETIRAR INFORMACION"/>
    <s v="AL INSCRITO NRO. 10036-16 ACTUALICE POR VINCULOS EN EL NOMBRAMIENTO DE MIEMBROS JUNTA DIRECTIVA CON INSC. 2733 DEL 24/02/2017 DEL LIBRO IX, EL PRIMER, SEGUNDO Y TERCER RENGLON SUPLENTE DE ACUERDO A CARTAS DE ACEPTACION PRESENTADAS EN EL DOCUMENTO PRIVADO CON RAD. 20170114478. **JENNIFER, POR FAVOR: EN LA CARPETA NRO. 10036-16 CAMBIAR EL NOMBRE AL DOCUMENTO ARCHIVADO POR JENNIFER GARCIA CON FECHA DE CREACION 14/03/2017, DE: FORMULARIO POR: DOCUMENTO PRIVADO. *EN LA CARPETA 10036-16 CAMBIE NOMBRE Y TIPO DOCUMENTAL DE FORMULARIO POR DOCUMENTO PRIVADO AL DOCUMENTO ARCHIVADO EL 14 DE MARZO DE 2017 POR JENIFER GARCIA."/>
    <x v="0"/>
    <d v="2017-04-03T00:00:00"/>
    <n v="0"/>
  </r>
  <r>
    <x v="1"/>
    <n v="2017002754"/>
    <d v="2017-04-03T00:00:00"/>
    <s v="EL DIA 28 DE MARZO PRESENTARON UNA ACTUALIZACION A LA INFORMACION FINANCIERA DE LA MATRICULA 308389-16, AL MOMENTO DE REALIZAR LA RENOVACION DEL RUP VALIDAN QUE LA INFORMACION FINANCIERA TIENE UNA DIFERENCIA, EL VALOR DEL PASIVO CORRIENTE ESTA MAL INDICADO EN EL SISTEMA FAVOR VALIDAR Y CORREGIR."/>
    <s v="NO ACTUALIZÓ INFORMACION"/>
    <s v="EN EL INSCRITO NRO. 30838916 EN LA INFORMACION FINANCIERA SE CORRIGIO EL CAMPO DE PASIVO CORRIENTE, DE: $331.652.000 POR: $334.652.000;. **JENNIFER, POR FAVOR: EN LA CARPETA NRO. 308389-16 EN LA INSC. 21391 DEL 31/03/2017 DEL LIBRO XV, GENERAR E IMPRIMIR ETIQUETA. TAMBIEN EN ESTA CARPETA EN EL DOCUMENTO PRIVADO CON FECHA DE CREACION: 01/04/2017 GRABAR NRO. DE INSC. 21391, LIBRO XV Y CORREGIR FECHA DE INSCRIPCION POR: 31/03/2017 Y PEGAR A ESTE DOCUMENTO LA ETIQUETA GENERADA, POR CUANTO LA AUXILIAR ARCHIVO EL DOCUMENTO SIN HABER REALIZADO LA INSCRICION **ARMANDO BEDOYA, INFORMO AL SR. ALEXANDER CARDONA, QUE SE HICIERON LAS CORRECCIONES SOLICITADAS. *PENDIENTE FIRMA ETIQUETA** GRABE INDICES AL DOCUMENTO ARCHIVADO POR XIOMARA RIVERA EL 31 DE MARZO DE 2017 (INSCRIPCION 21391 LIBRO XV) EN EL DOCUMENTO ARCHIVADO POR XIOMARA RIVERA EL 31 DE MARZO DE 2017 ADICIONE LA ETIQUETA 21391 LIBRO XV."/>
    <x v="0"/>
    <d v="2017-04-04T00:00:00"/>
    <n v="1"/>
  </r>
  <r>
    <x v="1"/>
    <n v="2017002757"/>
    <d v="2017-04-03T00:00:00"/>
    <s v="EL INTERESADO PRESENTA RECLAMO MANIFESTANDO QUE NO DEBE RENOVACION DEL AÑO 2016, SOLICITA AYUDA INMEDIATO PUESTO QUE NECESITA RENOVAR SU MATRICULA MERCANTIL, EN SIRP SE PUEDE EVIDENCIAR FECHA DE RENOVACION DEL AÑO 2015"/>
    <s v="FECHA DE RENOVACION (errada_ desactualizada_sin fecha)"/>
    <s v="MODIFIQUE LA FECHA DE RENOVACION DE 10/02/2015 POR 10/02/2016 EL CLIENTE DECIDIO ESPERAR LA RESPUESTA DE MANERA INMEDIATA. ."/>
    <x v="0"/>
    <d v="2017-04-03T00:00:00"/>
    <n v="0"/>
  </r>
  <r>
    <x v="1"/>
    <n v="2017002759"/>
    <d v="2017-04-03T00:00:00"/>
    <s v="EN EL INSCRITO 17700-50 CON NOMBRE ASOCIACION DE RECUPERADORES Y PROMOTORES DEL MEDIO AMBIENTE MI TIERRA, EL NOMBRE DEL REPRESENTANTE LEGAL SIGUE IGUAL; EN LOS ESTATUTOSDE LA ASOCIACION EN EL ARTICULO 29 DICE QUE EL PRESIDENTE ES EL MISMO REPRESENTANTE LEGAL"/>
    <s v="NO APLICA/NO PROCEDE"/>
    <s v="EL RECLAMO NO PROCEDE. EL ARTÍCULO 29 DE LOS ESTATUTOS DE LA ENTIDAD DISPONE QUE EL PRESIDENTE-REPRESENTANTE LEGAL SERÁ NOMBRADO POR LA JUNTA DIRECTIVA. SE LLAMÓ AL SR. ESTEVEN HERNANDEZ, A QUIEN SE LE BRINDO LA INFORRMACIÓN RESPECTO DE PRESENTAR UN ACTA DEL ORGANO COMPETENTE PARA NOMBRAR EL PRESIDENTE-REPRESENTANTE LEGAL, ES DECIR, ACTA DE JUNTA DRIECTIVA Y CANCELAR LOS DERECHOS QUE ORIGINA. H: 3:00 F: 04/04/2017"/>
    <x v="1"/>
    <d v="2017-04-05T00:00:00"/>
    <n v="2"/>
  </r>
  <r>
    <x v="1"/>
    <n v="2017002768"/>
    <d v="2017-04-03T00:00:00"/>
    <s v="EL SEÑOR JORGE ANDRES INFORMA QUE DESEA CONOCER EL CODIGO PARA DESCARGAR LOS CERTIFICADOS QUE ADQUIRIO CON LA RENOVACION. SE SOLICITA CREAR EL CODIGO PARA DESCARGA DE LOS CERTIFICADOS YA QUE SE EVIDENCIA QUE EL CLIENTE SI ACEPTO EL SERVICIO ESPECIAL DE CERTIFICACION Y FUE COBRADO EN LA RENOVACION NUMERO RADICADO 20170204249."/>
    <s v="FALTA INFORMACION"/>
    <s v="EL CORREO FUE ENVIADO EL 04/05/2017 11:00:05 A LA DIRECION ELECTRONICA: INPRO.AUTOMATION@GMAIL.COM. ESTA INFORMACION LA PUEDEN CONSULTAR LOS OPERADORES DEL CALL CENTER, A TRAVÉS DE LA CONSULTA DE MENSAJES. PORFAVOR PREGUNTARLE A LUZ STELLA MUÑOZ. NUMERO DE PEDIDO: 12562340"/>
    <x v="0"/>
    <d v="2017-05-15T00:00:00"/>
    <n v="42"/>
  </r>
  <r>
    <x v="1"/>
    <n v="2017002771"/>
    <d v="2017-04-03T00:00:00"/>
    <s v="LA EMPRESA ELECTROVENTAS REALIZO LA RENOVACIÓN DE CAMARA DE COMERCIO EL DÍA DE AYER 31 DE MARZO, UNA VEZ REALIZADA ESTA RENOVACIÓN PROCEDIMOS A LA RENOVACIÓN DEL RUNEOL. EL CÓDIGO QUE USTEDES ENVÍAN AL CORREO REGISTRADO PARA DILIGENCIAR EN EL FORMULARIO DE REGISTRO DE LA PAGINA DEL REGISTRO UNICO NACIONAL DE ENTIDADES OPERADORAS DE LIBRANZA PARA CONTINUAR CON EL PROCESO NO LLEGO. NOS QUEDAMOS INSISTIENDO HASTA LAS 11:00 P.M. ESPERANDO UNA Y OTRA VEZ QUE NOS LLEGARA EL CÓDIGO PERO NO LO ENVIARON. HOY 1 DE ABRIL ENTRAMOS A LA PAGINA A CONSULTAR Y NOS GENERA EL SIGUIENTE MENSAJE &quot;NO SE ENCONTRO NINGUNA ENTIDAD DE LIBRANZA ACTIVA EN EL SISTEMA CON LOS DATOS 890304233 ...&quot; CUANDO LLAMAMOS A SERVICIO AL CLIENTE NOS INFORMARON QUE LA PLATAFORMA ESTABA CONGESTIONADA POR SER EL ULTIMO DÍA, QUE DEBIAMOS ESPERAR 10 MINUTOS, ADEMAS QUE SE PODÍA REALIZAR LAS DOS RENOVACIONES EN EL DÍA SIN NINGÚN PROBLEMA, SITUACIÓN QUE A LA FECHA NO SE REALIZO COMO LO INFORMARON. POR ESTA RAZÓN NOS VEMOS PERJUDICADOS Y SOLICITAMOS QUE NOS ACTIVEN EN LA PAGINA HASTA QUE REALICEMOS NUEVAMENTE EL PROCESO DE RENOVACIÓN"/>
    <s v="NO APLICA/NO PROCEDE"/>
    <s v="DOCTORA CLAUDIA BOTERO POR FAVOR REVISAR ESTE RECLAMO. PENDIENTE VERIFICACIÓN ADICIONAL CON CONFECÁMARAS. SE ENVIO UNA CARTA POR EL CORREO ELECTRONICO EL DIA 11 DE ABRIL DE 2017 AL SEÑOR MARIO ROJAS HURTADO DANDO RESPUESTA A LA SOLICITUD DEL RECLAMO H: 4:00 F: 11/04/2017"/>
    <x v="1"/>
    <d v="2017-04-05T00:00:00"/>
    <n v="2"/>
  </r>
  <r>
    <x v="1"/>
    <n v="2017002779"/>
    <d v="2017-04-03T00:00:00"/>
    <s v="ERROR EN LA RAZON SOCIAL ROMACERAMICAS &amp; ACCESORIOS S.A.S. MATRICULA 972292-16 LA CORRECTA ES ROMA CERAMICAS &amp; ACCESORIOS S.A.S."/>
    <s v="DIGITACION EN EL NOMBRE DEL PROPIETARIO, ESTABLECIMIENTO O RAZON SOCIAL"/>
    <s v="EN EL INSCRITO NRO. 972292-16 CORREGI LA RAZON SOCIAL, DE: ROMACERAMICAS &amp; ACCESORIOS S.A.S. POR: ROMA CERAMICAS &amp; ACCESORIOS S.A.S. *INFORME AL SR. FEDERICO VELEZ PACHON, QUE SE HICIERON LAS CORRECCIONES SOLICITADAS Y QUE PUEDE TRAER A REEMPLAZAR LOS CERTIFICADOS QUE TENGA PARA CORREGIR. **JENNIFER, POR FAVOR: EN EL INSCRITO NRO. 972292-16 EN LA INSC. 4179 DEL 21/03/2017 DEL LIBRO IX, REEMPLAZAR ETIQUETA. EN LA CARPETA 972292 CAMBIE LAS ETIQUETAS DE LAS INSCRIPCIONES 4178-4179 LIBRO IX, 16514-16515 LIBRO XV DEL 21 DE MARZO 2017. CAMBIE NOMBRE Y TIPO DOCUMENTARL DE CERTIFICACION VALIDACION BIOMETRICA POR DOCUMENTO PRIVADO AL DOCUMENTO CON INSCRIPCIOES 16514-16515 LIBRO XV."/>
    <x v="0"/>
    <d v="2017-04-04T00:00:00"/>
    <n v="1"/>
  </r>
  <r>
    <x v="1"/>
    <n v="2017002781"/>
    <d v="2017-04-04T00:00:00"/>
    <s v="SE SOLICITA QUE SE ASIGNE CODIGO PARA LA DESCARGA DE CERTIFICADOS POR MEDIO DE LA PAGINA WEB DE CAMARA DE COMERCIO, YA QUE AL MOMENTO DE LA MATRICULA EL 21/02/2017 SE ADQUIRIO EL SERVICIO ESPECIAL DE CERTIFICADOS Y NO HAY CODIGO ASIGNADO AL INSCRITO 978139 CON RADICACION N° 20170076132. "/>
    <s v="FALTA INFORMACION"/>
    <s v="SE REALIZO EL PROCESO DE ENVIO, SE REALIZO LA MATRICULA CON LA RADICACION 20170069116 (RECIBO INICIAL), LUEGO SE REALIZO UN REPROCESO CON LA RADICACION 20170076132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x v="0"/>
    <d v="2017-05-15T00:00:00"/>
    <n v="41"/>
  </r>
  <r>
    <x v="1"/>
    <n v="2017002787"/>
    <d v="2017-04-04T00:00:00"/>
    <s v="LA SEÑORA ALEJANDRA INDICA QUE POR FAVOR LE HAGAN UNA CORRECCIÓN AL APELLIDO ERA ROMAN Y LE COLOCARON RAMON, AL MIEMBRO DE JUNTA DIRECTIVA EL NOMBRE CORRECTO ES PEDRO JOSE ROMAN BECERRA."/>
    <s v="DIGITACION NÚMERO,DIGITO VERIF O TIPO DE IDENTIFICACION"/>
    <s v="MODIFIQUE EL APELLIDO DEL SEÑOR PEDRO JOSE DE RAMON POR ROMAN SE LLAMO AL TELEFONO Y SE INFORMO A LA SRA ALEJANDRA BOHORQUEZ QUE YA ESTABA MODIFICADO H: 10:07 F: 05/04/207"/>
    <x v="0"/>
    <d v="2017-04-04T00:00:00"/>
    <n v="0"/>
  </r>
  <r>
    <x v="1"/>
    <n v="2017002795"/>
    <d v="2017-04-04T00:00:00"/>
    <s v="EL INTERESADO PRESENTA RECLAMO INDICANDO QUE EL CODIGO DE LA ACTIVIDAD ECONOMICA NO CORRESPONDE A SU ACTIVIDAD TIENE EL 4719 Y ES EL 4773 (ESE CORRESPONDE AL CODIGO PARA DROGUERIA), ANOTA AL RESPECTO QUE COMO EN EL FORMULARIO NO SALE LA DESCRIPCION PUES NO TIENE COMO VERIFICAR ESO, IGUALMENTE SE MANIFIESTA LA ACPETACION DEL CONTENIDO CON LA FIRMA DE LOS DOCUMENTOS."/>
    <s v="NO APLICA/NO PROCEDE"/>
    <s v="NO PROCEDE ESTE RECLAMO PORQUE EL INTERESADO DESDE QUE SE MATRICULO HABIA COLOCADO EL CODIGO 4719 Y NO VERIFICO EN TODO EL AÑO QUE EL CODIGO NO CORRESPONDIA. SE LLAMO AL CELULAR Y SE HABLO CON EL SR LIBARDO LONDOÑO INFORMANDO QUE NO PROCEDE Y DEBEN PAGAR POR LA MODIFICACION $10.300 POR CADA UNO PARA PROCEDER A MODIFICARLO ."/>
    <x v="1"/>
    <d v="2017-04-05T00:00:00"/>
    <n v="1"/>
  </r>
  <r>
    <x v="1"/>
    <n v="2017002798"/>
    <d v="2017-04-04T00:00:00"/>
    <s v="POR FAVOR CORREGIR EL NOMBRE DEL REPRESENTANTE LEGAL DE LA SOCIEDAD CONSTRUCCIONES EDY S.A.S EL CUAL QUEDO ERRADO EN LA CONSTITUCION. NOMBRE CORRECTO : EDY HERNANDO VALLECILLA ( COMO APARECE EN LA COPIA DE LA CEDULA QUE SE ENCUENTRA EN DOCUNET) NIT 900.500.105-5 MATRICULA 837557-16 "/>
    <s v="DIGITACION DIGNATARIOS, SOCIOS O NOMBRADOS"/>
    <s v="MODIFIQUE EL NOMBRE DEL REPRESENTANTE LEGAL DE EDDY POR NOMBRE CORRECTO : EDY HERNANDO VALLECILLA EL CLIENTE DECIDIO ESPERAR LA RESPUESTA DE MANERA INMEDIATA. "/>
    <x v="0"/>
    <d v="2017-04-04T00:00:00"/>
    <n v="0"/>
  </r>
  <r>
    <x v="1"/>
    <n v="2017002800"/>
    <d v="2017-04-04T00:00:00"/>
    <s v="EL DIA 31 DE MARZO EL CLIENTE SOLICITO LA RENOVACION DE LA MATRICULA MERCANTIL JUNTO CON EL ESTABLECIMIENTO, EL SOLICITO RETIRAR EL CODIGO CIUU 5630 TANTO EN LA PERSONA COMO EN EL ESTABLECIMIENTO. EL CAJERO COBRO LA RENOVACION PERO NO VERIFICO QUE EN EL ESTABLECIMIENTO NO LE HABIA RETIRADO LA ACTIVIDAD 5630. EL USUARIO SE DA CUENTA Y LE RECLAMA AL CAJERO, EL CAJERO LE DICE AL USUARIO QUE REALICE EL RECLAMO DESPUES DEL 31 DE MARZO. ELIMAR CIIU 5630"/>
    <s v="NO SOLICITO CORREGIR/GRABAR/ACTUALIZAR/ RETIRAR INFORMACION"/>
    <s v="SE REALIZO DE MANERA INMEDIATA, POR CUANTO EL CLIENTE DECIDIÓ ESPERAR LA CORRECCIÓN. **AL INSCRITO NRO. 917363-2 EN LA ACTIVIDAD ECONOMICA ELIMINE EL CIIU: 5630."/>
    <x v="0"/>
    <d v="2017-04-04T00:00:00"/>
    <n v="0"/>
  </r>
  <r>
    <x v="1"/>
    <n v="2017002801"/>
    <d v="2017-04-04T00:00:00"/>
    <s v="EL CLIENTE TIENE UN TRAMITE DE NOMBRAMIENTO EL CUAL HA SIDO DEVUELTO PORQUE EL CAPITAL NO CORRESPONDE CON EL QUE FIGURA EN EL REGISTRO. SE REVISO LA CONSTITUCIÓN Y LA CÁMARA DE COMERCIO ESTA REPORTANDO EL TOTAL DE CAPITAL ERRADO EN EL CERTIFICADO DE EXISTENCIA Y REPORESNETACIÓN LEGAL SE INDICA QUE EL CAPITAL ESTÁ REPRESNTADO EN 20.000 CUOTAS DE VALOR NOMINAL DE 1.000 CADA UNA, SIENDO LOCORRECTO 1.000 CUOTAS A UN VALOR NOMINAL DE 20.000 CADA UNA. VER ESCRITURA DE CONSTITUCIÓN"/>
    <s v="DIGITACION DATOS DEL CAPITAL Y PATRIMONIO"/>
    <s v="EN EL INSCRITO NRO. 966446-3 CORREGI EN EL CAPITAL SOCIAL, EL VALOR DE LAS CUOTAS DE CADA SOCIO, DE: $20.000 POR: $1.000 Y CORREGI TAMBIEN EL VALOR NOMINAL, DE: $1.000 POR: $20.000=. **INFORME A LA SRA. AMANDA NEBRIJO, QUE SE HICIERON LAS CORRECCIONES SOLICITADAS Y QUE PUEDE TRAER A REEMPLAZAR LOS CERTIFICADOS QUE TENGA PARA CORREGIR."/>
    <x v="0"/>
    <d v="2017-04-07T00:00:00"/>
    <n v="3"/>
  </r>
  <r>
    <x v="1"/>
    <n v="2017002802"/>
    <d v="2017-04-04T00:00:00"/>
    <s v="INDICA QUE EN EL REGISTRO MERCANTIL INSCRITO 981959 Y 981960 APARECE UNA DIRECCION ERRADA, INFORMAN QUE AL MOMENTO DE LA MATRICULA EL DIA 29-MAR-2017 REPORTARON LA DIRECCION CR 26 G 10 NRO 73 B ¿ 24 "/>
    <s v="NO APLICA/NO PROCEDE"/>
    <s v="NO PROCEDE PORQUE LA SEÑORA FIRMO LOS FORMULARIOS DE LA DIAN Y DE LA CAMARA CON LA DIRECCION CON EL NRO. 73 B 81 Y NO 73 B 24 COMO LO INFORMO LA SEÑORA "/>
    <x v="0"/>
    <d v="2017-04-05T00:00:00"/>
    <n v="1"/>
  </r>
  <r>
    <x v="1"/>
    <n v="2017002807"/>
    <d v="2017-04-04T00:00:00"/>
    <s v="REVISAR LA DIRECCION COMERCIAL Y NOTIFICACION JUDICIAL EN LOS FORMULARIOS DE RENOVACION QUE SE PRESENTO EL 31 DE MARZO ESTA COMO KR 41 B # 36-08, EL TELEFONO REPORTADO ES 3424065 EN LOS CERTIFICADOS QUE SE SOLICITARON NO SALIO CON ESTOS NUEVOS DATOS"/>
    <s v="DIGITACION EN LA DIRECCION COMERCIAL, JUDICIAL O DEL ESTABLECIMIENTO"/>
    <s v="MODIFIQUE LA DIRECCION COMERCIAL Y NOTIFICACION JUDICIAL POR KR 41 B # 36-08, EL TELEFONO REPORTADO ES 3424065 SE LLAMO AL CELULAR Y SE HABLO CON LA SRA MARISOL TRUJILLO INFORMANDO QUE YA ESTABA MODIFICADO. H: 9:22 F: 05/04/2017"/>
    <x v="0"/>
    <d v="2017-04-05T00:00:00"/>
    <n v="1"/>
  </r>
  <r>
    <x v="1"/>
    <n v="2017002808"/>
    <d v="2017-04-04T00:00:00"/>
    <s v="EL INSCRITO 636824 REALIZA RECLAMACIÓN, EN CUANTO LE INFORMAN QUE LA CANCELACION DEL ESTABLECIMIENTO SE DEBE REALIZAR POSTERIOR A LA RENOVACION DEL ESTABLECIMIENTO DEL AÑO 2017, 2 DIAS DESPUES DEL TRAMITE DE RENOVACION. INDICA QUE QUIEN LE INFORMO FUE LA PERSONA ENCARGADA DE LOS FUNCIONARIOS DEL PRIMER PISO, Y QUE PREGUNTO EN VARIAS OCASIONES SI DEBIA PAGAR Y LE MANIFESTARON QUE SI Y QUE LE DEVOLVIAN EL DINERO. SE LE INDICA QUE EL TRAMITE SE DEBIO REALIZAR EL MISMO DIA. LA SEÑORA SOLICITA EL NOMBRE DEL FUNCIONARIO ENCARGADO EL DIA 31 MARZO YA QUE FUE A QUIEN SE LE PREGUNTO 2 VECES LA MISMA INFORMACION. SOLICITA LE SEA DEVUELTO SU DINERO. GRACIAS"/>
    <s v="INFORMACION ERRADA"/>
    <s v="COMUNICACIÓN TELEFONICA CON LA SEÑORA PARA VALIDAR EL REQUERIMIENTOY SOLICITAR CERTIFICACIÓN DE QUE EL ESTABLECIMIENTO SE ENCUENTRA CERRADO. ESTOY A ESPERA DE RECIBIR EL CERTIFICADO VIA EMAIL. LUNES 17 DE ABRIL: SE RECIBIERON LOS DOCUMENTOS SOLICITADOS. A ESPERA DE LA AUTORIZACIÓN PARA LA DEVOLUCIÓN DEL DINERO DE PARTE DE LABAD. SE AUTORIZO Y GENERO NOTA CONTABLE LA CUAL SE ENVIO A LA SEDE OBRERO PARA HACER EL PAGO POR CAJA MENOR. EL DIA 2 DE MATO ELIZABETH VILLANUEVA ESCRIBE: HOLA LINA COMO ESTAS, TE CUENTO: EL MIÉRCOLES LLAME A LA SEÑORA ME DIJO QUE VENÍA EL JUEVES Y HASTA LA FECHA NO HA VENIDO, HOY EN LA MAÑANA LE MARQUE DE NUEVO PERO SE FUE A BUZÓN LE SEGUIRÉ INSISTIENDO Y TE MANTENDRÉ AL TANTO. A ESPERA DE CONFIRMACIÓN DEL PAGO AL DIA DE HOY LA PERSONA INTERESADA NO SE HA ACERCADO POR EL DINERO A PESAR DE LAS REPETIDAS LLAMADAS TELEFONICAS "/>
    <x v="0"/>
    <d v="2017-04-05T00:00:00"/>
    <n v="1"/>
  </r>
  <r>
    <x v="1"/>
    <n v="2017002817"/>
    <d v="2017-04-04T00:00:00"/>
    <s v="LA HERRAMIENTA DE PROPONENTES NO ESTA FUNCIONANDO PARA REALIZAR EL TRÁMITE EN LÍNEA DE LA CREACIÓN DE USUARIO"/>
    <s v="BLOQUEO EQUIPO U OLVIDO CLAVE"/>
    <s v="CORDIAL SALUDO, POR FAVOR ESPECIFICAR EL PROBLEMA PUNTUAL, DEBIDO A QUE LA APLICACIÓN SE ENCUENTRA ACTIVA Y FUNCIONANDO SIN INCONVENIENTES."/>
    <x v="1"/>
    <d v="2017-04-04T00:00:00"/>
    <n v="0"/>
  </r>
  <r>
    <x v="1"/>
    <n v="2017002823"/>
    <d v="2017-04-05T00:00:00"/>
    <s v="LA SEÑORA JOHANA INDICA QUE EN EL RECIBO DE PAGO DE LA RENOVACIÓN APARECE LA EMPRESA COMO LTDA Y ELLOS YA HICIERON EL CAMBIO A S.A.S. INDICA QUE NECESITA QUE EN EL RECIBO DE PAGO APAREZCA COMO S.A.S. NIT 900195897"/>
    <s v="NO ACTUALIZÓ INFORMACION"/>
    <s v="SE ENVIO CORREO A SISTEMAS H. 4:00 F: 06/04/2017 Y SE HABLO EN VARIAS OCASIONES CON EL INGENIERO JEFERSON Y NO SE LE MODIFICO EL RECIBO AL INTERESADO."/>
    <x v="0"/>
    <d v="2017-04-05T00:00:00"/>
    <n v="0"/>
  </r>
  <r>
    <x v="1"/>
    <n v="2017002825"/>
    <d v="2017-04-05T00:00:00"/>
    <s v="RECIBI LLAMADA TELEFONICA DE LA SEÑORA VIVIANA MORENO DE LA EMPRESA AUDIFARMA AVELLANEDA INSCRITO 845924-2, DONDE ME INFORMA QUE REALIZO RENOVACION DESDE LA CAMARA DE COMERCIO DE PEREIRA Y CAMBIO LA DIRECCIÓN POR CRA. 1 NRO. 39 - 55 LC. 2 A, AL REVISAR CERTIFICADO FALTA EL (LOCAL 2A)."/>
    <s v="DIGITACION EN LA DIRECCION COMERCIAL, JUDICIAL O DEL ESTABLECIMIENTO"/>
    <s v="MOIFIQUE LA DIRECCION DE CRA 1 NRO 39 55 POR CRA 1 NRO 39 55 LOCAL 2A, NO HAY RESPONSABLE DE LA AUXILIAR PORQUE NO ESTABA MUY CLARO EL LOCAL SE LLAMO AL CELULAR LA PRIMERA VEZ LA SEÑOR COLGO EL TELEFONO Y LA SEGUNDA VEZ DEJE EL MENSAJE EN EL CORREO INFORMANDO QUE YA SE HABIA MODIFICADO H. 9:26F: 08/04/2017"/>
    <x v="0"/>
    <d v="2017-04-05T00:00:00"/>
    <n v="0"/>
  </r>
  <r>
    <x v="1"/>
    <n v="2017002835"/>
    <d v="2017-04-05T00:00:00"/>
    <s v="SR PAULO GONÇALVES INFORMA A TRAVES DE CORREO ENVIADO A SERVICIOALCLIENTE@CCC.ORG.CO LO SIGUIENTE: CON RESPECTO A LA RENOVACIÓN DEL RUP DE LA EMPRESA OPC3 SOCIEDAD COLOMBIANA NIT 900 944 915-1, VERIFICAMOS QUE LOS DATOS FINANCIEROS DEL REGISTRO MERCANTIL NO SE ESTÁN ACTUALIZANDO EN EL REGISTRO ÚNICO DE PROPONENTES."/>
    <s v="NO APLICA/NO PROCEDE"/>
    <s v="CON RESPECTO A ESTE RECLAMO NO SE HAN ACTUALIZADO LOS DATOS FINANCIEROS PORQUE ENTRO UNA NUEVA RADICACION 20170210314 EL 04/04/2017, Y SE TUVO QUE ESPERAR CERRAR FECHA DEL 31/03/2017, PARA PROCEDER AL REGISTRO. SE LLAMO AL INTERESADO Y SE INFORMO QUE YA SE HABIA ACTUALIZADO LA INFORMACION, PERO NO HAY RESPONSABLE PORQUE NO SE HIZO NINGUNA MODIFICACION. H: 10:23 F: 07/04/2017"/>
    <x v="1"/>
    <d v="2017-04-05T00:00:00"/>
    <n v="0"/>
  </r>
  <r>
    <x v="1"/>
    <n v="2017002837"/>
    <d v="2017-04-05T00:00:00"/>
    <s v="ERROR EN LA DIRECCION DEL ESTABLECIMIENTO DE COMERCIO MATRICULA 804598-2 CRA 34 # 3-44 APTO 201 LA CORRECTA ES CRA 41 B # 36-08"/>
    <s v="DIGITACION EN LA DIRECCION COMERCIAL, JUDICIAL O DEL ESTABLECIMIENTO"/>
    <s v="MODIFIQUE LA DIRECCION DEL ESTABLECIMIENTO DE COMERCIO MATRICULA 804598-2 CRA 34 # 3-44 APTO 201 POR CRA 41 B # 36-08 EL CLIENTE DECIDIO ESPERAR LA RESPUESTA DE MANERA INMEDIATA"/>
    <x v="0"/>
    <d v="2017-04-05T00:00:00"/>
    <n v="0"/>
  </r>
  <r>
    <x v="1"/>
    <n v="2017002843"/>
    <d v="2017-04-05T00:00:00"/>
    <s v="EL INTERESADO PRESENTA RECLAMO INDICANDO QUE EN SUS CODIGOS CIIU LA DESCRIPCION ACTIVIDAD PRINCIPAL DEBE ESTAR ACOMPAÑANDO EL CODIGO 1012 Y NO 4723"/>
    <s v="FALLA AL GENERAR LA INFORMACION"/>
    <s v="MODIFIQUE LOS CIIUS EN SU RESPECTIVO ORDEN 1012 1 Y 4723 2 EL CLIENTE DECIDIO ESPERAR LA RESPUESTA DE MANERA INMEDIATA."/>
    <x v="0"/>
    <d v="2017-04-05T00:00:00"/>
    <n v="0"/>
  </r>
  <r>
    <x v="1"/>
    <n v="2017002844"/>
    <d v="2017-04-05T00:00:00"/>
    <s v="EL INTERESADO PRESENTA RECLAMO INDICANDO QUE SU RAZON SOCIAL ART 1 Y EL ARTICULO 23 CONFORMACION DE LA JUNTA DIRECTIVA SE ESTAN CERTIFICANDO DE MANERA ERRADA."/>
    <s v="ACTO NO INSCRITO"/>
    <s v="EL RECLAMO PROCEDE. ACTUALIZAR LA RAZON SOCIAL. SE HARÁ RESOLUCIÓN. EN LA INSC. 1870 DEL 03/06/2008 DEL LIBRO I, ADICIONAR LOS ACTOS: CAMBIO DE RAZON SOCIAL Y MODIFICACION OBJETO SOCIAL. TAMBIEN MODIFICAR LA CONFORMACIÓN DE LA JUNTA DIRECTIVA COMO APARECE EN EL ARTÍCULO 23 DE LOS ESTATUTOS ADJUNTOS AL ACTA (PÁGINA 16) Y EL OBJETO SOCIAL. CLAUDIA BOTERO EN EL INSCRITO: 3223-50 EN LA INSC. 1870 DEL 03/06/2008 DEL LIBRO I, ADICIONE LOS ACTOS: CAMBIO DE RAZON SOCIAL (1-21-410) Y MODIFICACION OBJETO SOCIAL (1-21-103). ACTUALICE LA RAZON SOCIAL: ASOCIACION COMUNITARIA ACUEDUCTO REGIONAL DEL CORREGIMIENTO LA LEONERA POR: ASOCIACION COMUNITARIA DE ACUEDUCTO Y ALCANTARILLADO REGIONAL DEL CORREGIMIENTO LA LEONERA. TAMBIEN ACTUALICE LA SIGLA, DE:ASOUSUARIOS POR: ASOUSUARIOS LA LEONERA E S P. **VIVIANA MONTES, CORRIGIO TEXTO DE OBJETO SOCIAL Y ADMINISTRACION. **INFORME A LA SRA. YAMILETH MUÑOZ, QUE SE HICIERON LAS CORRECCIONES SOLICITADAS Y QUE PUEDE TRAER A REEMPLAZAR LOS CERTIFICADOS QUE "/>
    <x v="0"/>
    <d v="2017-04-05T00:00:00"/>
    <n v="0"/>
  </r>
  <r>
    <x v="1"/>
    <n v="2017002845"/>
    <d v="2017-04-05T00:00:00"/>
    <s v="SE PRESENTO SOLICITUD PARA REGISTRAR CAMBIO DE RAZON SOCIAL ENTRE OTRAS, EL DOCUMENTO DUE DEVUELTO EN VARIAS OCACIONES. EL TRAMITE QUEDO REGISTRADO PERO AL SOLICITAR EL CERTIFICADO EN LA RAZON SOCIAL NO APARECE EL TIPO SOCIETARIO SAS. MATRICULA 958343-16"/>
    <s v="INSCRIBIO DCTO CON INFORM. O REQUISITO ERRADOS O INCOMPLETOS"/>
    <s v="POR FAVOR ME REVISAS ESTE RECLAMO, LA ABOGADA ALEJANDRA INFORMA: POR FAVOR ADICIONAR EL S.A.S. GRACIAS SE LLAMO AL CELULAR Y SE LE INFORMO AL INTERESADO QUE SE LE HABIA MODIFICADO EL NOMBRE DE LA SOCIEDAD H: 5:00 F: 05/06/2017 JENIFER POR FAVOR MODIFICAR LA ETIQUETA DE LA INSCRIPCION 4496 DEL 24/03/2017 CAMBIE IMAGEN DE LA ETIQUETA INSCRIPCION 4496 LIBRO IX EN LA CARPETA 958343"/>
    <x v="0"/>
    <d v="2017-04-05T00:00:00"/>
    <n v="0"/>
  </r>
  <r>
    <x v="1"/>
    <n v="2017002854"/>
    <d v="2017-04-05T00:00:00"/>
    <s v="SOLICITO EL FAVOR DE INCLUIRME COMO BENEFICIARIA DE LA LEY 1780 YA QUE CUANDO HICE MI MATRICULA EN JULIO DEL AÑO 2016 NO OBTUVE ESTE BENEFICIO, PARA ESTE AÑO 2017 RENOVE LA MATRICULA Y TAMPOCO FUI BENEFICIARIA DE ESTA LEY"/>
    <s v="ERROR LIQUIDACION"/>
    <s v="SE REMITE CORREO ELECTRONICO A MARCO DUQUE PARA QUE SE INCLUYA AL CLIENTE SEÑORA LUISA FERNANDA JARAMILLO, 956531-1, 956532-2 EN EL LISTADO PARA DEVOLUCIÓN DE DINERO POR BENEFICIOS DE LA LEY 1780, . LA CUAL CUMPLE CON LOS REQUISITOS PARA LOS BENEFICIOS DE LA LEY 1780/2016 , POR SER MENOR DE 35 AÑOS. LA SEÑORA SE REGISTRÓ COMO PERSONA NATURAL EL 08-JUN-2016 Y RENOVÓ EL 24-MAR-2017, TIENE BENEFICIO POR MATRICULA Y RENOVACIÓN. SE ASIGNA ESTE PQR A M.DUQUE JGARCIA: SE ACTIVA INDICADOR DE BENEFICIO LEY 1780, SE CREA NOTAS CONTABLES 11123 - 11124 RADICACIONES 20160356037 - 20170151542"/>
    <x v="0"/>
    <d v="2017-04-28T00:00:00"/>
    <n v="23"/>
  </r>
  <r>
    <x v="1"/>
    <n v="2017002858"/>
    <d v="2017-04-06T00:00:00"/>
    <s v="EL INSCRITO 880763-16 RENOVO POR MEDIO DE BALOTO EL DIA 31 DE MARZO 2017 A LAS 11:41 AM Y NO APARECE RENOVADO EL INSCRITO"/>
    <s v="FECHA DE RENOVACION (errada_ desactualizada_sin fecha)"/>
    <s v="SE LLAMO AL CELULAR Y SE DJO RAZON EN EL CONTESTADOR INFORMANDO QUE YA SE LE COLOCO LA FECHA DE RENOVACION 31/03/2017, PERO NO HAY RESPONSABLE PORQUE FUE REALIZADO POR BANCO. A LA SOCIEDAD, COMO SE HABIA REALIZADO EL PAGO POR BANCO, ENVIARON PQR POR PAOLA NOGUERA INFORMANDO MODIFICARLOS SE LLAMO AL CELULAR Y SE DEJO RAZON EN EL CONTESTADOR H:9:51 F: 08/04/2017"/>
    <x v="0"/>
    <d v="2017-04-07T00:00:00"/>
    <n v="1"/>
  </r>
  <r>
    <x v="1"/>
    <n v="2017002859"/>
    <d v="2017-04-06T00:00:00"/>
    <s v="LA SEÑORA NATALIA CORTEZ INDICA QUE EN EL FORMULARIO DE MATRICULA DEL AÑO 2016 DEL ESTABLECIMIENTO DISTRIPRESS CALI TEQUENDAMA MOVISTAR REPORTO LA ACTIVIDAD 6190 Y CUANDO EXPIDE UN CERTIFICADO NO LE APARECE ESTA ACTIVIDAD, LA SEÑORA NECESITA QUE LE INCLUYAN ESTA ACTIVIDAD."/>
    <s v="NO GRABÓ INFORMACIÓN/NO RETIRÓ INFORMACIÓN"/>
    <s v="EN EL INSCRITO NRO. 971937-2 GRABE DE ACUERDO AL FORMULARIO DE MATRICULA AÑO 2016: EMAIL JURIDICO: MTABADIA@DISTRIPRESS.COM.CO, EL CIIU 2: 6190: OTRAS ACTIVIDADES DE TELECOMUNICACIONES, EL FAX COMERCIAL: 6375449. **INFORME A LA SRA. PAOLA DIAZ, QUE SE HICIERON LAS CORRECCIONES SOLICITADAS Y QUE PUEDE TRAER A REEMPLAZAR LOS CERTIFICADOS QUE TENGA PARA CORREGIR. "/>
    <x v="0"/>
    <d v="2017-04-06T00:00:00"/>
    <n v="0"/>
  </r>
  <r>
    <x v="1"/>
    <n v="2017002860"/>
    <d v="2017-04-06T00:00:00"/>
    <s v="LA SEÑORA SAMARIS INDICA QUE EN EL RECIBO DE PAGO DE LA RENOVACIÓN APARECE LA EMPRESA COMO LTDA Y ELLOS YA HICIERON EL CAMBIO A S.A.S. INDICA QUE NECESITA QUE EN EL RECIBO DE PAGO APAREZCA COMO S.A.S. NIT 901050260"/>
    <s v="NO ACTUALIZÓ INFORMACION"/>
    <s v="SE ENVIO CORREO A SISTEMAS H. 4:00 F: 06/04/2017 SE ENVIO CORREO A SISTEMAS H. 4:00 F: 06/04/2017 Y SE HABLO EN VARIAS OCASIONES CON EL INGENIERO JEFERSON Y NO SE LE MODIFICO EL RECIBO AL INTERESADO."/>
    <x v="0"/>
    <d v="2017-04-06T00:00:00"/>
    <n v="0"/>
  </r>
  <r>
    <x v="1"/>
    <n v="2017002862"/>
    <d v="2017-04-06T00:00:00"/>
    <s v="LA SEÑORA DANIELA SE COMUNICA INFORMANDO QUE DESCARGO UN CERTIFICADO PERO QUE TIENE MAL EL NOMBRE PORQUE REGISTRA COMO ASOCIACIACION EN VEZ DE ASOCIACION SOLICITA SE VERIFIQUE Y SE MODIFIQUE LA INFORMACION."/>
    <s v="DIGITACION EN EL NOMBRE DEL PROPIETARIO, ESTABLECIMIENTO O RAZON SOCIAL"/>
    <s v="DR. FABIAN, BUENAS TARDES: POR FAVOR COLABORARME CON ESTE RECLAMO. GRACIAS. EL RECLAMO PROCEDE, POR FAVOR CORREGIR LA RAZÓN SOCIAL Y HACER CARTA A LA DIAN PARA QUE LA FIRME LA JEFE JURÍDICA. FABIAN VELASCO **AL INSCRITO NRO. 18262-50 CORREGI LA RAZON SOCIAL, DE: ASOCIACION DE PERINATOLOGIA Y MEDICINA MATERNO FETAL DEL VALLE DEL CAUCA PERIVAL POR: ASOCIACIACION DE PERINATOLOGIA Y MEDICINA MATERNO FETAL DEL VALLE DEL CAUCA PERIVAL. **ES RESPONSABLE EL CAJERO POR CUANTO DIGITO MAL LA RAZON SOCIAL Y ES RESPONSABLE EL ABOGADO POR CUANTO NO HIZO CORREGIR LA RAZON SOCIAL EN EL MOMENTO DE LA INSCRIPCION. **SE GENERA E IMPRIME CARTA DIRIGIDA A LA DIAN, SOLICITANDO LA CORRECCION DE LA RAZON SOCIAL DE LA ENTIDAD Y FIRMADA POR LA DRA. MARIA DEL ROSARIO VELASQUEZ. **INFORME A LA SRA. DANIELA SUAREZ, QUE SE CORRIGIO LA RAZON SOCIAL DE LA ENTIDAD Y QUE PUEDE TRAER A REEMPLAZAR LOS CERTIFICADOS QUE TENGA PARA CORREGIR Y ADEMAS RECOGER CARTA DIRIGIDA A LA DIAN EN DONDE SE SOLICITA QUE SE LE CORRIGA"/>
    <x v="0"/>
    <d v="2017-04-06T00:00:00"/>
    <n v="0"/>
  </r>
  <r>
    <x v="1"/>
    <n v="2017002873"/>
    <d v="2017-04-06T00:00:00"/>
    <s v="EN EL INSCRITO 539758-1 EL CIUU ESTA MAL, EL CORRECTO ES: 4771 FAVOR CORREGIR"/>
    <s v="NO ACTUALIZÓ INFORMACION"/>
    <s v="AL INSCRITO NRO. 539758-1 SE ACTUALIZARON LOS DATOS DE RENOVACION DEL AÑO 2017. LISETH KARINA VARGAS, CONFIRMO CON LA SRA. FRANCY NELLY GIRALDO, QUE EL CORREO ELECTRONICO CORRECTO ES EL REPORTADO EN EL EMAIL NOTIFICACION JUDICIAL: FRANCI.GIRALDO@HOTMAIL.COM (COMENTADO ING. LINA ABAD). **INFORME A LA SRA. FRANCY NELLY GIRALDO, QUE SE ACTUALIZARON LOS DATOS DE RENOVACION DEL AÑO 2015 Y QUE PUEDE TRAER A REEMPLAZAR LOS CERTIFICADOS QUE TENGA PARA CORREGIR."/>
    <x v="0"/>
    <d v="2017-04-06T00:00:00"/>
    <n v="0"/>
  </r>
  <r>
    <x v="1"/>
    <n v="2017002874"/>
    <d v="2017-04-06T00:00:00"/>
    <s v="EN EL CERTIFICADO DE LA SOCIEDAD PAPELERA CAÑASGORDAS SAS APARECE EL CERTIFICA DE LA CONSTITUCION CON LOS DATOS INCOMPLETOS, MATRICULA 973118-16"/>
    <s v="NO GRABÓ INFORMACIÓN/NO RETIRÓ INFORMACIÓN"/>
    <s v="EN EL INSCRITO NRO. 973118-16 EN LA INSC. 291 DEL 10/01/2017 DEL LIBRO IX, GRABE: EL ORIGEN: 0 Y DETALLE ORIGEN DEL DOCUMENTO: 0, POR CUANTO EL ABOGADO NO LOS GRABO EN EL MOMENTO DE LA INSCRIPCION Y ESTO OCASIONÓ QUE EL CERTIFICA DE CONSTITUCION Y NOMBRAMIENTO SALIERA DE MANERA INCOMPLETA EN EL CERTIFICADO DE EXISTENCIA Y REPRESENTACION LEGAL DE ESTA SOCIEDAD. ***INFORME AL SR. RICARDO BOTERO, QUE SE HICIERON LAS CORRECCIONES SOLICITADAS Y QUE PUEDE TRAER A REEMPLAZAR LOS CERTIFICADOS QUE TENGA PARA CORREGIR."/>
    <x v="0"/>
    <d v="2017-04-06T00:00:00"/>
    <n v="0"/>
  </r>
  <r>
    <x v="1"/>
    <n v="2017002875"/>
    <d v="2017-04-06T00:00:00"/>
    <s v="EL INTERESADO PRESENTA RECLAMO INDICANDO QUE CANCELEMOS POR PETICION DE PARTE SU REGISTRO DE MANERA INMEDIATA CITA LA LEY 1780 DE 2016"/>
    <s v="NO APLICA/NO PROCEDE"/>
    <s v="NO PROCEDE RECLAMO, TODA VEZ QUE EFECTIVAMENTE LAS MATRICULAS SE ENCUENTRAN EN PROCESO DE DEPURACIÓN. SI BIEN ES CIERTO LOS 5 AÑOS CONTADOS A PARTIR DE LA ÚLTIMA FECHA DE RENOVACIÓN SERÍA A 25 DE SEPTIEMBRE DE 2017, LA OBLIGACIÓN DE RENOVAR SE GENERA EN LOS 3 PRIMEROS MESES DEL AÑO DE CONFORMIDAD CON EL ARTICULO 33 DEL CÓDIGO DE COMERCIO, RAZÓN POR LA CUAL LA USUARIA TUVO LA OPORTUNIDAD DE RENOVAR SOLO HASTA EL 31 DE MARZO DE 2017. SI LA USUARIA SOLICITA SU RENOVACIÓN AHORA, NO ES PROCEDENTE, TODA VEZ QUE DE CONFORMIDAD CON LA CIRCULAR ÚNICA, LAS CAMARAS DE COMERCIO CUENTAN CON UN MES PARA LLEVAR A CABO EL PROCESO DE DEPURACIÓN DE LAS MATRICULAS QUE SE ENCUENTREN EN ESE UNIVERSO. ASI LAS COSAS, SOLO A PARTIR DEL 1 DE MAYO DE 2017, LA CAMARA DE COMERCIO LE CERTIFICARÁ LA CANCELACIÓN DE LAS MATRICULAS CON FUNDAMENTO EN EL ARTICULO 31 DEL LA LEY 1727 DE 2014 Y EN LA CIRCULAR ÚNICA DE LA SUPERINTENDENCIA DE INDUSTRIA Y COMERCIO. SE ENVIO CORREO A LA SRA MELBA PALACIOS H: 8;45 F: 20/04/201"/>
    <x v="1"/>
    <d v="2017-04-07T00:00:00"/>
    <n v="1"/>
  </r>
  <r>
    <x v="1"/>
    <n v="2017002882"/>
    <d v="2017-04-06T00:00:00"/>
    <s v="EL DÌA 31 DE MARZO ME DIRIGÍ A LA CAMARA DE COMERCIO, PRINCIPAL, EN COMPAÑIA DE MI PADRE A RENOVAR LA MATRICULA MERCANTIL Y COMO CUALQUIER CIUDADANO ESPERAMOS NUESTRO TURNO, UN TURNO QUE DEBÌO SER PREFERENCIAL DE ACUERDO A LA LEY 1346 DEL 2009, LEY QUE FAVORECE A &quot;LAS PERSONAS CON DISCAPACIDAD, MUJERES EMBARAZADAS Y ADULTO MAYOR&quot; YA QUE EN MI CONDICIÒN ANDO CON MULETAS Y POR OTRO LADO MI PADRE TIENE 74 AÑOS, DOS CASOS EVIDENTES COMO PARA CUMPLIR LA NORMA Y NO FUÈ ASI. PRIMERO EL JOVEN QUE ENTREGABA LOS TURNOS SALTO MI TURNO ENTREGANDOSELO A UN MENSAJERO, ME QUEDE CALLADA Y NO DIJE NADA, CUANDO LO LLAMARON A ÈL SE SUPONIA QUE ERA YO LA QUE SEGUIA, CUAL FUE LA SORPRESA CUANDO EL FUNCIONARIO ALFONSO BAHAMON LLAMÒ A OTRA PERSONA Y CUANDO LE RECLAME PORQUE SUPUESTAMENTE SEGUÌA YO SU RESPUESTA FUE.. ES QUE ELLOS PAGAN MAS POR SER AFILIADOS, AL ESCUCHAR ESTA RESPUESTA LE DIJE QUE ENTONCES PARA QUE REPARTIAN TURNOS Y EL FUNCIONARIO EN UNA FORMA MUY RETANTE ME RESPONDIO ... PARA ESO TUVO DESDE EL MES DE ENERO, DE UNA ME ALTERE Y LE DIJE QUE DEJARA DE SER TAN RESPONDON, QUE CON LO QUE NOSOTROS PAGABAMOS ERA QUE LE CUBRIAN A ÈL EL SALARIO, QUE MEJOR GUARDARA SILENCIO, LAS DEMÀS PERSONAS TAMBIEN SE REVOTARON YA QUE TU VE QUE ESPERAR TRES TURNOS MÀS PARA SER ATENDIDA PORQUE EL FUNCIONARIO CONTINUABA LLAMANDO A LOS QUE SEGÙN ÈL PAGABAN MÀS Y ERAN AFILIADOS, MIENTRAS TANTO EL MENSAJERO AL QUE LE HABÌAN DADO MI TURNO AÙN LO SEGUÌAN ANTENDIENDO OTRO FUNCIONARIO, LO QUE QUIERE DECIR QUE LLEVABA MÀS DE UN TRAMITE PARA REALIZAR. CUANDO YA ME TOCO EL TURNO, DESAFORTUNADAMENTE CON EL FUNCIONARIO ALFONSO BAHAMON, LE PREGUNTE SU NOMBRE Y NO ME RESPONDIO, CUANDO VOLVÌ A PREGUNTARLE DE UNA FORMA MUY PATANA ME LEVANTO EL CARNET Y PONIENDOLO CASI EN MI CARA ME DIJO... NO SABE LEER??? LE DIJE QUE DEJARA DE SER TAN PATAN, Y LA FUNCIONARIA QUE TAMBIEN ENTREGA TURNOS SE ME ACERCÒ Y ME DIJO QUE RESPETARA, LE DIJE NO LO ESTOY IRRESPETANDO, ESTOY HACIENDO VALER MIS DERECHOS, MI PADRE LE DIJO QUE EL F"/>
    <s v="ATENCION /POCA AMABILIDAD"/>
    <s v="ANTECEDENTES: LA CLIENTE RECLAMA POR QUE NO LE DIERON TURNO PRIORITARIO, POR QUE ATENDÍAN PRIMERO A LOS AFILIADOS Y POR LA FORMA EN QUE LE RESPONDIÓ EL FUNCIONARIO ALFONSO BAHAMON. CONSULTADO AL RESPECTO, EL FUNCIONARIO ALFONSO BAHAMON COMENTÓ LO SIGUIENTE: 1. A LA SEÑORA SI SE LE DIÓ UN TURNO PREFERENCIAL, PUES FUE LLEVADA DEL CAE AL PRIMER PISO DONDE SE ESTABAN ATENDIENDO LOS AFILIADOS. 2. EL MENSAJERO QUE ATENDIÓ ANTES DE ELLA, ES DE UNA EMPRESA QUE PAGA AFILIACIÓN Y ESO SE LO EXPLICÓ A LA CLIENTE, AL IGUAL QUE HABÍAN TURNOS QUE DEMORABAN DE 30 MINUTOS A UNA HORA. 3. LE SUGIRIÓ QUE HICIERA EL PAGO A PRINCIPIOS DE ENERO, NO LE DIJO QUE ESO PASABA POR NO HABER PAGADO EN ENERO. 4. INFORTUDAMANTE, SE DEJÓ PROVOCAR POR LA GROSERÍA DE LA SEÑORA. RESPUESTA AL CLIENTE: ABRIL 18 (08:48): LLAMÉ A LA SRA. CARMEN VALENCIA AL TEL. 3154753424 A QUIEN LE OFRECÍ DISCULPAS POR LO OCURRIDO Y LE COMENTÉ QUE TURNO PRIORITARIO SI LES HABÍAN ASIGNADO, TODA VEZ QUE FUERON LLEVADOS DEL CAE ADONDE SE ESTABA"/>
    <x v="0"/>
    <d v="2017-04-10T00:00:00"/>
    <n v="4"/>
  </r>
  <r>
    <x v="1"/>
    <n v="2017002883"/>
    <d v="2017-04-06T00:00:00"/>
    <s v="BUENAS TARDES EL DÍA 06 DE ABRIL DEL 2017 ME ENCUENTRO EN LAS INSTALACIONES DE LA CÁMARA DE COMERCIO DE CALI TOME UN TURNO PARA LA DEVOLUCIÓN DE DOCUMENTOS DE PROPONENTE HA PASADO YA 1 HORA Y NADA QUE PASA DEL TURNO NÚMERO 50 Y LA INFORMACIÓN QUE ME DAN ES QUE 1. LOS TRABAJADORES SE ENCUENTRAN ALMORZANDO 2. QUE ES EL TURNO MÁS LENTO YA QUE DEBEN IR POR EL PROCESO Y QUE DEBO DE ESPERAR DE HORA Y TREINTA A 2 HORAS PARA LA ATENCIÓN POR QUE ESTÁN ATENDIENDO LA RENOVACIÓN CONSIDERÓ QUE TODOS MERECEMOS RESPETO Y ATENCIÓN MÁS RÁPIDA"/>
    <s v="DEMORA TIEMPO DE ESPERA"/>
    <s v="ANTECEDENTES: LA CLIENTE RECLAMA POR LA DEMORA EN LA ATENCIÓN DE UN TURNO PARA DEVOLUCIÓN DE PROPONENTES. RESPUESTA AL CLIENTE: LLAMÉ A LA SRA. PAOLA VELASCO AL TEL. 3173167063, A QUIEN LE COMENTÉ QUE ESE DÍA ERA EL PENULTIMO DEL PLAZO PARA RENOVAR PROPONENTES, RAZÓN POR LA CUAL SE CONGESTIONABA EL SERVICIO. ELLA DIJO QUE AGRADECÍA EL INTERES EN LLAMARLA, A LO CUAL LE RESPONDÍ QUE NOSOTROS LE AGRADECÍAMOS ANTES POR EL COMENTARIO, LO QUE NOS AYUDABA A MEJORAR NUESTRO SERVICIO, EL CUAL QUEREMOS QUE SEA EXTRAORDINARIO Y QUE YA SE HABÍA SOCIALIZADO EL ASUNTO CON EL COORDINADOR DEL CAE, PARA QUE SE TOMARAN MEDIDAS PARA QUE NO SE REPITIERA LA SITUACIÓN."/>
    <x v="0"/>
    <d v="2017-04-10T00:00:00"/>
    <n v="4"/>
  </r>
  <r>
    <x v="1"/>
    <n v="2017002891"/>
    <d v="2017-04-06T00:00:00"/>
    <s v="SE COMUNICA EL SEÑOR DOMINGO HINESTROZA MANIFESTANDO QUE NO APARECE SU NOMBRAMIENTO COMO DIRECTOR DE LA FUNDACION AMIGOS DE JESUS ESAL 17730-50, Y MANIFIESTA QUE A LA FECHA NO SE HA REALIZADO CAMBIO PARA ESTE CARGO, POR TAL MOTIVO SOLICITA SE REALICE LA VERIFICACIÓN DE LA PERSONA QUE EN ESTOS MOMENTO APARECE COMO DIRECTOR (JOSE VIDAL GUAPACHA PESCADOR). FAVOR CONTESTAR AL CORREO ELECTRÓNICO POR CUANTO LA PERSONA SE ENCUENTRA EN EL EXTERIOR."/>
    <s v="DIGITACION DIGNATARIOS, SOCIOS O NOMBRADOS"/>
    <s v="MODIFIQUE EL NOMBRE DEL DIRECTOR DE LA FUNDACION SIENDO LO CORRECTO EL SEÑOR DOMINGO HINESTROZA GUILASPE SE ENVIA CORREO ELECTRONICO AL SR DOMINGO INFORMANDO QUE YA SE HIZO LA CORRECCION RESPECTIVA. H: 2:25 F: 07/04/2017"/>
    <x v="0"/>
    <d v="2017-04-07T00:00:00"/>
    <n v="1"/>
  </r>
  <r>
    <x v="1"/>
    <n v="2017002898"/>
    <d v="2017-04-07T00:00:00"/>
    <s v=" HE IDO EL 27 DE MARZO A LA OFICINA DEL BARRIO OBRERO, RECIBÍ ATENCIÓN POR PARTE DEL ABOGADO WILLIAM RENGIFO, COMENTE MI CASO Y REVISAMOS POR QUE NO PODÍA AUN RENOVAR EL RTN, ESE DÍA ME COLABORO Y SE DEJO PENDIENTE QUE SE CAMBIARA EL ESTADO DEL PROCESO PARA PODER HACER DE NUEVO EL TRAMITE, PERO 03 DE ABRIL ME TOCO VOLVER FUI A LA PRINCIPAL POR QUE YA TENIA EL REGISTRO MARCADO COMO SUSPENDIDO ME INFORMARON NUEVAMENTE QUE YA HABÍAN CAMBIADO EL ESTADO DEL TRAMITE PARA HACER EL PROCESO Y NADA. HOY 06 DE ABRIL AUN SIGO SIN PODER ACTUALIZARLO PERDIENDO NEGOCIOS.. POR QUE NI SIQUIERA TIENE EN CUENTA QUE ES UN ERROR QUE NO ES MIO .. AL MENOS DEBERIAN AYUDARNOS A QUE DIGA EN TRAMITE DE RENOVACIÓN. NO SE POR QUE ES MAS FÁCIL DAÑAR LA IMAGEN DE UNA EMPRESA QUE ES HASTA CLIENTE PREFERENCIA DE LA CÁMARA SOY, ES MAS RÁPIDO COLOCAR UN ROTULO QUE DICE SUSPENDIDO ... NO ES JUSTO EL TRAMITE LO HE INICIADO DESDE EL 07 FEBRERO Y QUE POR UN PROCESO EL CUAL YO NO CONTROLO, YO PIERDA CLIENTES Y VENTAS QUE ME HAN SIDO DIFÍCILES DE CONSEGUIR Y REITERO TODO POR UN ERRO QUE NO ES NI MIO ... ME PUEDEN INDICAR QUE PUEDO HACER PARA NO SEGUIR PERDIENDO CLIENTES Y VENTAS."/>
    <s v="DEMORA TIEMPO DE RESPUESTA"/>
    <s v="ANTECEDENTES: LA CLIENTE RECLAMA POR LA DEMORA EN EL CAMBIO DEL ESTADO DEL PROCESO PARA PODER RENOVAR EL RNT. RESPUESTA AL CLIENTE: ABRIL 7: SE RECIBE COPIA DEL SIGUIENTE CORREO ENVÍADO POR LA FUNCIONARIA LUZ STELLA MUÑOZ: &quot;BUENAS TARDES. ANTECEDENTES SE CONSULTÓ CON LA DRA. CLAUDIA BOTERO Y AUTORIZÓ EL CAMBIO DEL ESTADO DE SUSPENDIDO POR PENDIENTE DE ACTUALIZACIÓN A LA DRA. ARCELIA PARA DAR RESPUESTA AL PQR 2017002898. ME COMUNIQUÉ CON LA SRA. ADRIANA YANETH ALFONSO MAHECHA AL CELULAR 3122281528 PARA INFORMARLE QUE PODÍA REALIZAR NUEVAMENTE EL INGRESO DEL TRÁMITE, REALICE EL ACOMPAÑAMIENTO Y VOLVIÓ A INGRESAR. A LA SRA. ADRIANA LE OFRECÍ DISCULPAS EN NOMBRE DE LA CÁMARA DE COMERCIO DE CALI POR LAS MOLESTIAS QUE ESTA SITUACIÓN LE HAYA PODIDO GENERAR.&quot;. "/>
    <x v="0"/>
    <d v="2017-04-10T00:00:00"/>
    <n v="3"/>
  </r>
  <r>
    <x v="1"/>
    <n v="2017002905"/>
    <d v="2017-04-07T00:00:00"/>
    <s v="EL SEÑOR JADIR CAMACHO CAMACHO SE COMUNICA A TRAVES DE LINEA TELEFONICA, INDICANDO QUE SEGUN RADICADO 20170495816 (RUES) FECHA 22 DE MARZO DE 2017, QUE CORRESPONDE AL CAMBIO DE NOMBRE DEL ESTABLECIMIENTO DE COMERCIO CON MATRICULA 971022, AFIRMA QUE YA ESTA FINALIZADO EL PROCESO Y AUN ASI NO SE NO HIZO EFECTIVO EL CAMBIO DE NOMBRE DEL MISMO, ESTO LO EVIDENCIA AL MOMENTO DE ACERCARSE A REALIZAR LA RENOVACION DE SU MATRICULA MERCANTIL."/>
    <s v="ACTO NO INSCRITO"/>
    <s v="DR. IGNACIO, BUENAS TARDES: POR FAVOR COLABORARME CON ESTE RECLAMO. GRACIAS EN EL INSCRITO NRO. 971022-2 EN LA INSC. 6929 DEL 22/03/2017 DEL LIBRO XV, ADICIONAR EL ACTO CAMBIO DE NOMBRE Y ACTUALIZAR EL NOMBRE DE ACUERDO A LA SOLICITUD. IGNACIO ROMERO EN EL INSCRITO NRO. 971022-2 EN LA INSC. 16929 DEL 22/03/2017 DEL LIBRO XV, ADICIONE EL ACTO: CAMBIO DE NOMBRE (15-47-726) Y ACTUALICE EL NOMBRE, DE: AUDIOCOM SAS POR: AUDIO SHOP CALI. **INFORME A LA SRA. ANDREA COCA, QUE SE ACTUALIZO EL NOMBRE DEL ESTABLECIMIENTO DE COMERCIO POR: AUDIO SHOP CALI. **JENNIFER, EN LA CARPETA NRO. 971022-2 EN LA INSC. 16929 DEL 22/03/2017 DEL LIBRO XV, REEMPLAZAR ETIQUETA. REMPLACE ETIQUETAS INSCRIPCIONES 16929 Y 16930 "/>
    <x v="0"/>
    <d v="2017-04-07T00:00:00"/>
    <n v="0"/>
  </r>
  <r>
    <x v="1"/>
    <n v="2017002908"/>
    <d v="2017-04-07T00:00:00"/>
    <s v="AL INSCRITO 968083-1 GRABAR EL NIT 16.754.301.6 , POR CUANTO APARECE ASIGANADO POR LA DIAN DESDE EL 12 DE OCTUBRE 2016 ,PERO EL SISTEMA NO ACTUALIZO LA INFORMACION"/>
    <s v="FALLA AL GENERAR LA INFORMACION"/>
    <s v="SE REALIZO DE MANERA INMEDIATA, POR CUANTO EL CLIENTE DECIDIÓ ESPERAR LA CORRECCIÓN. **AL INSCRITO NRO. 968083-1 GRABE NIT. 16754301-6 POR CUANTO AL CONSULTAR EL INSCRITO POR CONSULTA GENERICA APARECE NIT. ASIGNADO CORRECTAMENTE PERO NO APARECE NI EL NRO. DEL NIT. NI EL DIGITO DE VERIFICACION Y EN EL CERTIFICADO APARECE CON NOTA: NIT. EN TRAMITE, APESAR DE QUE EL NIT. APARECE ASIGNADO DESDE EL 12-OCT-2016. SE HACE LA RESPECTIVA VERIFICACION EN LA PAGINA DE LA DIAN Y SE CONFIRMA QUE ESTE NIT. ESTA VIGENTE."/>
    <x v="0"/>
    <d v="2017-04-07T00:00:00"/>
    <n v="0"/>
  </r>
  <r>
    <x v="1"/>
    <n v="2017002910"/>
    <d v="2017-04-07T00:00:00"/>
    <s v="CORREGIR EL NUMERO DE LA TARJETA PROFESION DEL REVISOR FISCAL JULIAN AGUDELO EL NUMERO CORRECTO ES 55282-T"/>
    <s v="DIGITACION NÚMERO,DIGITO VERIF O TIPO DE IDENTIFICACION"/>
    <s v="MODIFIQUE EL NUMERO DE LA TARJETA PROFESIONAL DEL REVISOR FISCAL SR JULIAN AGUDELO POR 55282-T, NO SE PUEDE IDENTIFICAR EL RESPONSABLE PORQUE ESTA NOMBRADOS EN MAS DE 10 SOCIEDADES EL CLIENTE DECIDIO ESPERAR LA RESPUESTA DE MANERA INMEDIATA."/>
    <x v="0"/>
    <d v="2017-04-07T00:00:00"/>
    <n v="0"/>
  </r>
  <r>
    <x v="1"/>
    <n v="2017002912"/>
    <d v="2017-04-07T00:00:00"/>
    <s v="EL INTERESADO PRESENTA RECLAMO INDICANDO QUE EN EL ESTADO DE RESULTADOS HUBO UN ERROR DE DIGITACION EL VALOR ES 1.628.345.680.767 Y PUSIMOS 1.628.745.680.767"/>
    <s v="DIGITACION DE ACTIVOS O INFORMACION FINANCIERA"/>
    <s v="MODIFIQUE EN LA PARTE FINANCIERA EN EL ESTADE DE RESULTADO EL VALOR DE $1.628.745.680.767 POR 1.628.345.680.767, NO HAY RESPONSABLE PORQUE NO ESTABA MUY CLARO EL NUMERO SE LLAMO AL TELEFONO Y SE INFORMO QUE YA SE LE HABIA MODIFICADO H: 3:00 F: 07/04/2017"/>
    <x v="0"/>
    <d v="2017-04-07T00:00:00"/>
    <n v="0"/>
  </r>
  <r>
    <x v="1"/>
    <n v="2017002914"/>
    <d v="2017-04-07T00:00:00"/>
    <s v="AL INSCRITO 724695-16 LE REALIZARON UNA TRANSFORMACION (DE S.A. A S.A.S.) EN ESE MISMO DOCUMENTO ELLOS SOLICITARON TAMBIEN LA REMOCION DE LA JUNTA DIRECTIVA Y NO SE REALIZO, SIGUEN APARECIENDO LOS MISMOS MIEMBROS. FAVOR REALIZAR LA REMOCION DE LA JUNTA DIRECTIVA"/>
    <s v="INACTIVAR NOMBRAMIENTOS"/>
    <s v="SE INACTIVO LA JUNTA DIRECTIVA DE LA SOCIEDAD EN EL MOMENTO DE LA TRANSFORMACION SE LLAMO AL CELULAR Y NO SUENA NADA Y LUEGO SE LLAMO AL TELEFONO Y SE INFORMO QUE YA SE HABIA MODIFICADO H: 8:30 F: 11/04/2017"/>
    <x v="0"/>
    <d v="2017-04-08T00:00:00"/>
    <n v="1"/>
  </r>
  <r>
    <x v="1"/>
    <n v="2017002921"/>
    <d v="2017-04-07T00:00:00"/>
    <s v="SE COMUNICA LA SEÑORA DANNY ALVAREZ, INDICANDO QUE: LE REALIZARON LA DEVOLUCION DE LA DOCUMENTACION QUE PRESENTO REFERENTE A LOS ESTADOS FINANCIEROS PARA LA RENOVACION DEL RUP, EL MOTIVO DE LA DEVOLUCION INDICABA QUE, COMO NO ESTABA BAJO NORMAS NIIF NO LE PERMITIAN EL INGRESO DEL DOCUMENTO. LA SEÑORA AFIRMA QUE ASISTIO A UNA CAPACITACION EN DIAS PASADOS EN LA CUAL NUNCA MENCIONARON QUE LA INFORMACION FINANCIERA SE DEBIA PRESENTAR BAJO ESOS PARAMETROS."/>
    <s v="NO APLICA/NO PROCEDE"/>
    <s v="ANTECEDENTES: LA CLIENTE RECLAMA POR QUE LE DEVOLVIERON UN TRÁMITE DEL RUP POR QUE LOS ESTADOS FINANCIEROS NO ESTABAN BAJO NORMAS NIIF, LO CUAL NO FUE MENCIONADO EN UNA CAPACITACIÓN A LA CUAL ASISTIÓ. *** SE CONSULTA EL TEMA CON LA DRA. MARÍA DEL ROSARIO VELASQUEZ, QUIEN INFORMA QUE LA NORMA CAMBIÓ DESPUÉS DE LA FECHA DE LA CAPACITACIÓN. SE CONSTATA QUE LA CIRCULAR 1211 DE CONFECAMARAS PUBLICADA EL 1 DE MARZO DEL 2017 INDICA QUE LA INFORMACIÓN FINANCIERA A PRESENTAR DEBERÍA ESTAR BAJO LAS NIIF, SIN EXCEPCIÓN ALGUNA, EN VIRTUD DE LOS CONCEPTOS NO. CTCP-10-00132 DE 2016 Y 100208221/000885 DE 2016, EMITIDOS POR EL CONSEJO TÉCNICO DE LA CONTADURÍA PÚBLICA -CTPC- Y LA ADMINISTRACIÓN DE IMPUESTOS Y ADUANAS NACIONALES-DICNA-, RESPECTIVAMENTE. EN POSTERIOR CORREO, CONFECAMARAS INDICA QUE LAS EMPRESAS DEL GRUPO 2 TIENEN PLAZO HASTA DIC 31/2017 Y LAS EMPRESAS DEL REGIMEN DE CONTABILIDAD PÚBLICA HASTA ENERO 1 /2018.** RESPUESTA AL CLIENTE: ABRIL 25 (08:35): LLAMÉ A LA SRA. DANNY ALVAREZ AL TEL"/>
    <x v="1"/>
    <d v="2017-04-17T00:00:00"/>
    <n v="10"/>
  </r>
  <r>
    <x v="1"/>
    <n v="2017002943"/>
    <d v="2017-04-10T00:00:00"/>
    <s v="BUENOS DIAS LA SOCIEDAD PHARMANAT LABORATORIOS S.A.S, REALIZO UNA MODIFICACION A LOS CODIGOS DEL CIIU LOS CUALES QUEDARON ERRADOS, SIENDO LOS CORRECTOS SEGUN LA SOLICITUD DE INSCRIPCION DEL 03 DE ABRIL DE 2017 CON LA RADICACION 20170206577 CODIGO CIIU 4773, 8622 Y 8699."/>
    <s v="NO ACTUALIZÓ INFORMACION"/>
    <s v="SE REALIZO DE MANERA INMEDIATA, POR CUANTO EL CLIENTE DECIDIÓ ESPERAR LA CORRECCIÓN. PROCEDE RECLAMO POR CUANTO EN EL REPORTE DE NOVEDADES WEB Y SOLICITUD DE INSCRIPCIÓN SE SOLICITABA ELIMINAR LOS CÓDIGOS 6522-6521-5320 Y DEJAR LOS CÓDIGOS CIIU 4773-8622-8699. CLAUDIA MARCELA JORDAN **AL INSCRITO NRO. 914528-16 EN LA ACTIVIDAD ECONOMICA ELIMINE LOS CODIGOS CIUS: 6522-6521-5320 Y GRABE LOS CODIGOS CIUS ASI: 1) 4773, 2) 8622, 3) 8699 DE ACUERDO A LO REPORTADO EN EL INFORME DE NOVEDADES WEB DE FECHA 03/04/2017 CON INSC. 21488 DEL 03/04/2017 DEL LIBRO XV."/>
    <x v="0"/>
    <d v="2017-04-10T00:00:00"/>
    <n v="0"/>
  </r>
  <r>
    <x v="1"/>
    <n v="2017002962"/>
    <d v="2017-04-10T00:00:00"/>
    <s v="SE REALIZO EL TRAMITE POR INTERNET PARA LA RENOVACION DEL REGISTRO DE PROPONENTES SE DILIGENCIARON TODO LOS PASOS HASTA EL PASO 9 PERO NO SE HABILITO NINGUNA OPCION PARA EL PAGO. SE REQUIERE RESPUESTA LO MAS PRONTO POSIBLE PARA REALIZAR EL PROCESO. NUMERO DEL CUF PR081782M3. NIT. 900616037-1 MAGRAVIS S.A.S."/>
    <s v="NO HAY SERVICIO/NO ESTÁ DISPONIBLE"/>
    <s v="AL REVISAR LA INFORMACION EN EL SISTEMA SE OBSERVA QUE EL REPRESENTANTE LEGAL HIZO EL PROCESO DE FIRMA A LAS 11:00 P.M Y EL CONTADOR TERMINO DE FIRMAR CASI A LAS 11:48:31 P.M.ES IMPORTANTE ACLARAR QUE EL USUARIO QUE VA A RELIZAR EL PAGO DEBE INGRESAR NUEVAMENTE AL LINK DE PROPONENTES, EL CUAL ES DIFERENTE AL DE FIRMAS, PARA PROCEDER A CONTINUAR CON EL PROCESO.DE PRONTO SE DEMORO EN HACER ESTE PROCESO Y COINCIDIO CON QUE EL SERVICIO SE BAJABA A LAS 12:00.LA IMAGEN QUE ENVIARON COMO ERROR CORRESPONDE AL PASO DONDE HACE LA FIRMA, POSTERIOR A ESTE PROCESO EL USUARIO DEBE INGRESAR AL LINK DE PROPONENTES PARA PROCEDER A REALIZAR EL PAGO PUES EL SISTEMA VALIDA QUE TANTO EL REP. LEGAL COMO EL CONTADOR HAYAN FIRMADO.ESTE PQR SE FINALIZÓ EL 4 DE MAYO DE 2017 POR PARTE DEL AREA DE TECNOLOGÍA Y SE DIÓ RESPUESTA VERBAL MEDIANTE ESCRITO DEL 19 DE MAYO DE 2017, SE DA RESPUESTA AL USUARIO: (...)DE LAS NORMAS TRANSCRITAS, SE COLIGE QUE SI BIEN ES CIERTO ES DEBER DE LA CÁMARA DE COMERCIO IMPLEMENTAR ME"/>
    <x v="0"/>
    <d v="2017-05-04T00:00:00"/>
    <n v="24"/>
  </r>
  <r>
    <x v="1"/>
    <n v="2017002964"/>
    <d v="2017-04-10T00:00:00"/>
    <s v="SOLICITA QUE EN LAS SOCIEDADES CON MATRICULA 185884-6 Y 597594-3 SE INCLUYA UN CERTIFICA EN LOS RESPECTIVOS CERTIFICADOS DE EXISTENCIA Y REPRESENTACIÓN LEGAL, RELACIONADO CON LA INSCRIPCIÓN DEL OFICIO 599 DEL 20 DE FEBRERO DE 2017 DEL JUZGADO QUINCE CIVIL DEL CIRCUITO DE ORALIDAD DE CALI. LO ANTERIOR, TENIENDO EN CUENTA QUE REQUIEREN QUE SE CERTIFIQUE DICHA INSCRIPCION, TAL COMO LO ESTA HACIENDO LA CÁMARA DE COMERCIO DE BOGOTÁ EN LA SOCIEDAD COMERCIALIZADORA LOS LARES Y CIA S. EN C. CON NIT 830079273-5."/>
    <s v="NO ACTUALIZÓ INFORMACION"/>
    <s v="POR INSTRUCCION DE LA DRA. CLAUDIA BOTERO A LOS INSCRITOS NROS: 185884-6 Y 597594-3 ADICIONE CERTIFICA TIPO TEXTO EN EL CERTIFICA CAPITAL TEXTO: ASI: -CERTIFICA PARA LA MATRICULA 597594-3: QUE POR OFICIO NO. 599 DEL 20 DE FEBRERO DE 2017 DEL JUZGADO QUINCE CIVIL DEL CIRCUITO DE ORALIDAD DE CALI, INSCRITO EN LA CÁMARA DE COMERCIO EL 29 DE MARZO DE 2017 BAJO EL NO. 4839 DEL LIBRO IX, SE DISPUSO DEJAR SIN EFECTO EL TRABAJO DE PARTICIÓN Y ADJUDICACIÓN DEL CAUSANTE JORGE ENRIQUE NEIRA ZUÑIGA, ADELANTADO ANTE LA NOTARÍA 23 DEL CÍRCULO DE CALI Y PROTOCOLIZADO MEDIANTE ESCRITURA PÚBLICA NO. 2169 DEL 16 DE DICIEMBRE DE 2008 Y SE ORDENA LA CANCELACIÓN DE LAS INSCRIPCIONES QUE SE HUBIERAN DADO EN VIRTUD DE LA ESCRITURA QUE SE DEJA SIN EFECTOS Y AQUELLAS QUE SE HUBIEREN EFECTUADO CON POSTERIORIDAD A LA INSCRIPCIÓN DE ESTA DEMANDA. -CERTIFICA PARA LA MATRICULA 185884-6: QUE POR OFICIO NO. 599 DEL 20 DE FEBRERO DE 2017 DEL JUZGADO QUINCE CIVIL DEL CIRCUITO DE ORALIDAD DE CALI, INSCRITO EN LA "/>
    <x v="0"/>
    <d v="2017-04-10T00:00:00"/>
    <n v="0"/>
  </r>
  <r>
    <x v="1"/>
    <n v="2017002965"/>
    <d v="2017-04-10T00:00:00"/>
    <s v="CON LA RADICACION 20170129131 SE SOLICITO LA LIQUIDACION DE LA EMPRESA VALERIA SHOES E U CON MATRICULA 578477-15 Y LA CANCELACION DEL ESTABLECIMIENTO 578478-2. DEBIDO A QUE SE EFECTUO LA DEVOLUCION, LA CAMARA DE COMERCIO DEBIO NOTIFICARME DE ALGUNA MANERA POR UN MEDIO EXPEDITO LA NOTIFICACION DE ESTA DEVOLUCION, EN ESTE MOMENTO ME INFORMAN QUE DEBO PAGAR LA RENOVACION DEL ESTABLECIMIENTO DE COMERCIO POR NO HABER QUEDADO EN FIRME LA LIQUIDACION DE LA SOCIEDAD. EN EL MOTIVO DE DEVOLUCION ME INFORMAN QUE DEBE LIQUIDARSE CON BASE EN EL REMANENTE PERO EN EL ACTA SE INFORMA DE MANERA CORRECTA QUE EL REMANENTE ES 23.778.595 VALOR QUE NO SE VE REFLEJADO EN EL IMPUESTO DE REGISTRO ERROR QUE COMETIO EL CAJERO AL COBRAR SOBRE UN REMANENTE DE 23.379.595. POR LO ANTERIOR SOLICITO NO ME SEA COBRADO EL VALOR DE LA RENOVACION DEL ESTABLECIMIENTO DE COMERCIO PORQUE EL TRAMITE DE CANCELACION DEL ESTABLECIMIENTO ES UN REGISTRO TOTALMENTE APARTE DE LA LIQUIDACION DE LA SOCIEDAD. COMO SUGERENCIA AL MOMENTO DE DISOLVERSE LA EMPRESA SE LE INFORMARA AL USUARIO QUE SI DEJA EL ESTABLECIMIENTO APERTURADO SE LE COBRARA EL AÑO DE RENOVACION AL AÑO SIGUIENTE Y QUE SERIA PREFERIBLE CANCELARLO Y AL CORREO ELECTRONICO DEL REPRESENTANTE LEGAL O LIQUIDADOR SE ENVIE COPIA DE LOS RESUELVES."/>
    <s v="ACTO NO INSCRITO"/>
    <s v="POR FAVOR REVISAR ESTE RECLAMO. EL RECLAMO PROCEDE, POR FAVOR ACTIVAR EN LA RADICACIÓN 20170129131, UNICAMENTE EL CONCEPTO DE CANCELACIÓN DE MATRÍCULA DEL ESTABLECIMIENTO DE COMERCIO CON MATRÍCULA 578478-2, Y QUITAR EL INDICADOR DE NO RENOVADO, PUES LA INSCRIPCIÓN SI PROCEDE.RADICACIÓN 20170129131 SE ACTIVO LA RADICACION MENCIONADA PARA QUE EL ABOGADO REALIZARA LA CANCELACION CORRESPONDIENTE DEL ESTAB. DE COMERCIO. SE LLAMO AL CELULAR Y SE DEJO RAZON EN EL CONTESTADOR H: 5:10 F: 25/04/2017 IGUALMENTE SE ENVIO CORREO ELECTRONICO"/>
    <x v="0"/>
    <d v="2017-04-11T00:00:00"/>
    <n v="1"/>
  </r>
  <r>
    <x v="1"/>
    <n v="2017002968"/>
    <d v="2017-04-10T00:00:00"/>
    <s v="SE SOLICITO EL 06 DE ABRIL EL REGISTRO DEL ACT 06 DONDE SE SUPRIMIA EL CARGO DE REPRESENTANTE LEGAL SUPLENTE, PERO SE SOLICITO UN CERTIFICADO Y EN ESTE SALE EL SUPLENTE DEL GERENTE SAMER HADI BARRAGE."/>
    <s v="NO SOLICITO CORREGIR/GRABAR/ACTUALIZAR/ RETIRAR INFORMACION"/>
    <s v="ABRIL 11 DE 2017: SE PROCEDE A REVISAR LA INSCRIPCION DEL ACTA NO. 19 DE FECHA 22/03/2017 Y YA FIGURA INSCRITA MEDIANTE LA RADICACION 20170216506 Y LA INSCRIPCION NO. 5643 DEL 05/04/2017 DEL LIBRO IX, MEDIANTE LA CUAL SE INSCRIBIO LA REFORMA PARCIAL DE ESTATUTOS. DENTRO DE DICHA REFORMA SE MODIFICÓ EL ARTÍCULO RELATIVO AL REPRESENTANTE LEGAL, SUPRIMIENDO LA FIGURA DEL SUPLENTE, PERO EN EL CERTIFICADO AUN CONTINUA APARECIENDO EL SUPLENTE, POR LO TANTO SE DEBE RETIRAR. EL RECLAMO SI ES PROCEDENTE. ANGELA MARQUEZ **AL INSCRITO NRO. 845272-16 INACTIVE POR VINCULOS AL SR. SAMER HADI BARRAGE CON PASAPORTE: 482123762 COMO SUPLENTE DEL GERENTE CON INSC. 6032 DEL 17/05/2012 DEL LIBRO IX. **INFORME A LA SRA. NORMA ISABEL CARDOZO, QUE SE HICIERON LAS CORRECCIONES SOLICITADAS Y QUE PUEDE TRAER A REEMPLAZAR LOS CERTIFICADOS QUE TENGA PARA CORREGIR."/>
    <x v="0"/>
    <d v="2017-04-11T00:00:00"/>
    <n v="1"/>
  </r>
  <r>
    <x v="1"/>
    <n v="2017002978"/>
    <d v="2017-04-10T00:00:00"/>
    <s v="SE SUPONE QUE SON EFICIENTES, PERO ME DEMORE 45 MINUTOS PARA SACAR UN CERTIFICADO."/>
    <s v="DEMORA TIEMPO DE ESPERA"/>
    <s v="ANTECEDENTES: EL CLIENTE RECLAMA POR QUE TARDÓ 45 MINUTOS EN COMPRAR UN CERTIFICADO. *ABR. 20 (14:45): SE CONFIRMA CON EL SR. ARMANDO BEDOYA (COORDINADOR SEDE UNICENTRO) QUE LOS TURNOS PARA CERTIFICADOS NO HAN LLEGADO A 45 MINUTOS, TODA VEZ QUE AÚN SE TIENE EL APOYO DE LOS EMPLEADOS TEMPORALES EN LA SEDE. ** RESPUESTA AL CLIENTE: ABRIL 20 (15:29): LLAMÉ AL SR. HARBEY RESTREPO AL TEL. 3187640715, QUIEN ME COMENTÓ QUE LA COMPRA DEL CERTIFICADO SE HIZO HACE MÁS O MENOS UN MES Y QUE NO ENTENDÍA QUE POR QUE CON TANTA TECNOLOGÍA, SE DEMORABA TANTO EL COMPRAR UN CERTIFICADO. LE EXPLIQUÉ QUE LA GENERACIÓN DE UN CERTIFICADO ERA MUY RÁPIDA, PERO QUE DE PRONTO POR LA TEMPORADA SE ESTABA RECIBIENDO EL PAGO DE RENOVACIONES EN LA FILA. LE COMENTÉ ENTONCES QUE TENEMOS EL SERVICIO DE CERTIFICADOS ELECTRÓNICOS EN LÍNEA, LE ORIENTÉ SOBRE COMO LLEGAR A LA OPCIÓN A TRAVÉS DE NUESTRA PÁGINA WEB Y LE INFORMÉ QUE YA SE HABÍA SOCIALIZADO EL ASUNTO CON EL COORDINADOR DE LA SEDE DE UNICENTRO. ÉL AGRADECIÓ LA "/>
    <x v="0"/>
    <d v="2017-04-11T00:00:00"/>
    <n v="1"/>
  </r>
  <r>
    <x v="1"/>
    <n v="2017002979"/>
    <d v="2017-04-10T00:00:00"/>
    <s v="ENTIENDO EL TRAUMA CON LAS RENOVACIONS PERO CREO QUE NO HAY CONTINGENCIA PARA LAS OTRAS ACTIVIDADES A PARTE DE RENOVACION."/>
    <s v="DEMORA TIEMPO DE ESPERA"/>
    <s v="ANTECEDENTES: LA CLIENTE RECLAMA POR QUE NO HAY CONTIGENCIA PARA OTROS TRÁMITES APARTE DE LAS RENOVACIONES, DURANTE LA TEMPORADA DE RENOVACIÓN. RESPUESTA AL CLIENTE: ABRIL 25 (09:06): LLAMÉ A LA SRA. GLORIA DIAZ AL TEL. 3158710579, QUIEN ME DIJO QUE FUE A UNICENTRO A HACER UN TRÁMITE Y DEMORO 4:30 EN SER ATENDIDA, PUES NO HABÍA FUNCIONARIOS LLAMANDO TURNOS PARA EL SERVICIO QUE HABÍA SIDO SOLICITADO. LE TOCÓ IR A HABLAR CON LA PERSONA DE LA RECEPCIÓN Y LUEGO CON EL COORDINADOR DE LA SEDE, PARA QUE COMENZARAN A LLAMARLOS. DIJO QUE ENTIENDE QUE LA SEDE ESTABA FULL Y QUE LA TEMPORADA DE RENOVACIÓN ES COMPLICADA, PERO QUE HACE UNA CRITICA CONSTRUCTIVA POR QUE SIEMPRE LA HAN ATENDIDO MUY BIEN. LE AGRADECÍ POR SU COMENTARIO, QUE NOS AYUDA A MEJORAR NUESTRO SERVICIO, PARA QUE LO PUDIERA PERCIBIR COMO EXTRAORDINAIRIO Y ELLA AGRADECIÓ POR LA AMABILIDAD DE ATENDER AL USUARIO COMO LO MERECE EN TODO SENTIDO, PUES NO TODAS LAS ENTIDADES LO HACEN. LA INVITÉ A QUE NOS VISITAR DE NUEVO, PARA TENER E"/>
    <x v="0"/>
    <d v="2017-04-11T00:00:00"/>
    <n v="1"/>
  </r>
  <r>
    <x v="1"/>
    <n v="2017002982"/>
    <d v="2017-04-10T00:00:00"/>
    <s v="A LAS 2:50 DEL DIA 29 D EMARZO ME LLAMARON DE LA MESA 21 PARA INICIAR EL TRAMITE DE RENOVACION CUANDO PUDE ENCONTRAR EL CUBICULO YA SE ENCONTRABA OTRA PERSONA ALLI POR LO QUE TUVE QUE ESPERAR, EN TANTO LLAMABAN NUMEROS QUE ESTABAN DESPUES DE MI ( YO ERA EL 246 Y YA IBAN EN EL 250) LE SOLICITE ENTONCES A LA PERSONA QUE ME LIBERARA PARA QUE ME LLAMARAN DE OTRO CENTRO DE ATENCION Y ME DIJO QUE NO ERA POSIBLE."/>
    <s v="INCUMPLIMIENTO DE PROCEDIMIENTO O REQUISITO"/>
    <s v="ANTECEDENTES: EL CLIENTE RECLAMA POR QUE HABIENDO PERDIDO EL TURNO PARA RENOVAR EN LA CASILLA 21, TUVO QUE ESPERAR A QUE ATENDIERAN AL SIGUIENTE QUE SE HABÍA LLAMADO DESDE ESE VENTANILLA Y NO LO ATENDIERON EN OTRA. RESPUESTA AL CLIENTE: ABRIL 27 (08:35): LLAMÉ AL SR. JAMEL SALAZAR AL TEL. 3104273083, PARA EXPLICARLE QUE DEBIDO A LA CANTIDAD DE USUARIOS, CUANDO SE PASA UN TURNO SE DEBE SOLICITAR UNO NUEVO, PERO QUE EN SU CASO LO IBAN A ATENDER DESPUÉS DEL TURNO ACTUAL, PERO ME COMENTÓ QUE ESTABA EN UNA REUNIÓN EN BOGOTÁ Y PIDIÓ QUE LO LLAMARA DESPUÉS. ABRIL 28 (08:35): LLAMÉ AL SR. JAMEL SALAZAR AL TEL. 3104273083 PARA EXPLICARLE EL MANEJO DE TURNOS, QUIEN ME EXPLICÓ QUE EL TURNO NO SE LE HABÍA PASADO, SI NO QUE CUANDO LLEGÓ A LA VENTANILLA DE DONDE LO HABÍAN LLAMADO, ESTABAN ATENDIENDO A OTRA PERSONA A QUIEN PROBABLEMENTE SE LE HABÍA PASADO EFECTIVAMENTE EL TURNO, POR LO QUE NO SE APLICÓ EL PROTOCOLO DE PEDIRLE QUE PIDIERA UN NUEVO TURNO O DE QUE ESPERARA QUE SE ATENDIERA EL TURNO QUE"/>
    <x v="0"/>
    <d v="2017-04-17T00:00:00"/>
    <n v="7"/>
  </r>
  <r>
    <x v="1"/>
    <n v="2017002983"/>
    <d v="2017-04-10T00:00:00"/>
    <s v="EN FECHAS DE RENOVACION TENER PRESENTE MAS CAJEROS EN INCREIBLE UN SOLO CAJERO PARA ESTAS FECHAS Y TENER EN CUENTA UN CAJERO PARA PERSONAS DE LA TERCERA EDAD."/>
    <s v="NO APLICA/NO PROCEDE"/>
    <s v="ANTECEDENTES: LA CLIENTE RECLAMA POR QUE HAY UN SOLO CAJERO PARA PAGOS DE RENOVACIONES Y NO HAY TAMPOCO PARA ATENDER A PERSONAS DE LA TERCERA EDAD. *ABR. 27 (08:45): HABLÉ CON EL SR. ARMANDO BEDOYA (COORDINADOR SEDE UNICENTRO), QUIEN ME COMENTÓ QUE PARA ESA FECHA HABÍAN VARIOS FUNCIONARIOS RECIBIENDO PAGO DE RENOVACIONES ADEMÁS DE QUE EN LA RECEPCIÓN SE ENTREGAN TURNOS PRIORITARIOS, QUE SON ATENDIDOS POR VARIOS FUNCIONARIOS. RESPUESTA AL CLIENTE: LLAMÉ A LA SRA. MAGGY LLANES AL TEL. 5244522 PARA COMENTARLE QUE EN LA SEDE SE TENÍAN DISPUESTOS VARIOS CAJEROS PARA ATENDER EL PAGO DE RENOVACIONES Y QUE LOS TURNOS DE ATENCIÓN PREFERENCIAL SE ENTREGAN EN LA RECEPCIÓN. ELLA ME DIJO QUE ESE DÍA ANDABA CON MULETAS, A LO CUAL LE DIJE QUE EN ESE CASO APLICABA LA SOLICITUD DE ESE TURNO Y QUE TAMBIÉN PUEDE USAR EL ASCENSOR. ELLÁ AGRADECIÓ QUE LA HUBIERAMOS LLAMADO Y YO POR SU COMENTARIO, QUE NOS AYUDA A MEJORAR NUESTRO SERVICIO PARA QUE LO PUEDA PERCIBIR COMO EXTRAORDINARIO. "/>
    <x v="1"/>
    <d v="2017-04-11T00:00:00"/>
    <n v="1"/>
  </r>
  <r>
    <x v="1"/>
    <n v="2017002992"/>
    <d v="2017-04-10T00:00:00"/>
    <s v="EL INTERESADO PRESENTA RECLAMO MANIFESTANDO INCONFORMIDAD CON LA ASESORIA PRESTADA EN LA SEDE DEL BARRIO OBRERO POR INFORMACION QUE NO ESTA UNIFICADA DENTRO DE LOS ASESORES, INDICAN QUE SON LAS CASILLAS 4 7 Y 6, ANOTA AL RESPECTO QUE LOS ASESORES SE APOYARON EN ABOGADO Y QUE LA INFORMACION POR TODOS NO ESTA UNIFICADA, HACIENDO PERDER TIEMPO Y DINERO."/>
    <s v="NO APLICA/NO PROCEDE"/>
    <s v="ANTECEDENTES: SE MANIFIESTA INCONFORMIDAD CON ASESORÍA RECIBIDA EN LA SEDE OBRERO POR PARTE DE TRES FUNCIONARIOS (DEVOLUCIÓN DE DINERO). ** ABRIL 28: CONSULTÉ AL RESPECTO CON LA FUNCIONARIA BEATRIZ BAHOS, QUIEN ME DIJO QUE EL AÑO PASADO SE INSCRIBIÓ UNA ADJUDICACIÓN DE ESTABLECIMIENTO DE COMERCIO Y QUE ESTE AÑO LOS BENEFICIARIOS LO IBAN A TRANSFERIA A UNA SOLA HERMANA, POR LO QUE SE LES INFORMÓ QUE SE NECESITABAN LOS FORMULARIOS 490 DE TODOS, LO QUE CONFIRMÓ EL ABOGADO WILLIAM BURBANO. DADO QUE LA CLIENTE NO LLEVABA DINERO, PRETENDÍA QUE SE HICIERA EL CRUCE CON UNA DEVOLUCIÓN DE DINERO QUE TENÍA PENDIENTE, PERO NO ERA POSIBLE POR QUE YA ESTABA EN PROCESO DE CONSIGNACIÓN. LA FUNCIONARIA KARAN CRUZ ESTUVO EN CONTACTO CON TESORERÍA PARA AVERIGUAR EL ESTADO DE LA DEVOLUCIÓN. RESPUESTA AL CLIENTE: ABRIL 28 (10:45): LLAMÉ A YARLEDY ESCOBAR AL TEL. 3003018839, PERO LA LLAMADA SE FUE AL BUZÓN DE MENSAJES. MAYO 3 (08:35): LLAMÉ A YARLEDY ESCOBAR AL TEL. 3003018839, PERO UNA GRABACIÓN INFORMÓ Q"/>
    <x v="1"/>
    <d v="2017-04-11T00:00:00"/>
    <n v="1"/>
  </r>
  <r>
    <x v="1"/>
    <n v="2017002993"/>
    <d v="2017-04-10T00:00:00"/>
    <s v="CORREGIR EL CORREO ELECTRONICO DE DOMICILIO Y NOTIFICACION JUDICIAL EL CORRECTO ES MEDIOSCREACTIVOS@GMAIL.COM, LE FALTA UNA C ANTES DE T"/>
    <s v="DIGITACION EN LA DIRECCION ELECTRONICA"/>
    <s v="MODIFIQUE EL CORREO ELECTRONICO DE DOMICILIO Y NOTIFICACION JUDICIAL DE MEDIOSCREATIVOS@GMAIL.COM POR MEDIOSCREACTIVOS@GMAIL.COM SE LLAMO AL CELULAR Y SE INFORMO QUE YA SE HABIA MODIFICADO EL CORREO ELECTRONICO H.8:25 F: 11/04/2017"/>
    <x v="0"/>
    <d v="2017-04-11T00:00:00"/>
    <n v="1"/>
  </r>
  <r>
    <x v="1"/>
    <n v="2017002994"/>
    <d v="2017-04-10T00:00:00"/>
    <s v="POR FAVOR VALIDAR UN CERTIFICA DE LA SOCIEDAD COMERCIALIZADORA FITOCOL S.A.S. DONDE EXISTEN DOS PARRAGOS EN DONDE EN UNO INDICA QUE EL REPRESENTANTE LEGAL NO TENDRA RESTRICCIONES DE CONTRATACION POR RAZON DE NATURALEZA NI DE LA CUANTIA DE LOS ACTOS QUE CELEBRE. Y EL OTRO PARRAFO INDICA QUE LE ESTA PROHIBIDO AL REPRESENTANTE LEGAL Y A LOS DEMAS ADMINISTRADORES DE LA SOCIEDAD, OBTENER BAJO CUALQUIER FORMA O MODALIDAD PRESTAMOS POR PARTE DE LA SOCIEDAD. LA PERSONA DESEA QUE LE SEA QUITADO EL PARRAFO DONDE SE INDICA QUE EL REPRESENTANTE LEGAL NO TENDRA RESTRICCIONES DE CONTRATACION. GRACIAS"/>
    <s v="NO APLICA/NO PROCEDE"/>
    <s v="AL REVISAR EL RECLAMO NO PROCEDE, PARA MODIFICAR O RETIRAR UN PARRAFO DEBEN PRESENTAR UN ACTA DE REFORMA Y PAGAR DERECHOS DE CAMARA PARA PROCEDER AL CAMBIO. SE LLAMO AL CELULAR Y SE INFORMO AL INTERESADO QUE NO PROCEDIA H: 9:01 F: 11/04/2017"/>
    <x v="1"/>
    <d v="2017-04-11T00:00:00"/>
    <n v="1"/>
  </r>
  <r>
    <x v="1"/>
    <n v="2017002996"/>
    <d v="2017-04-10T00:00:00"/>
    <s v="CORREGIR EL NUMERO DE LA CEDULA DE LA REPRESENTANTE LEGAL EL CORRECTO 38.643.239 SEGUN DOCUMENTO DE CONSTITUCION"/>
    <s v="DIGITACION NÚMERO,DIGITO VERIF O TIPO DE IDENTIFICACION"/>
    <s v="MODIFIQUE EL NUMERO DE LA CEDULA DE LA REPRESENTANTE LEGAL MARIA JULIETH PEREZ PAREDES DE 31643239 POR 38.643.239 SE LLAMO AL CELULAR Y SE INFORMO A LA SEÑORA QUE YA SE HABIA MODIFICADO H: 9:15 F: 11/04/2017"/>
    <x v="0"/>
    <d v="2017-04-11T00:00:00"/>
    <n v="1"/>
  </r>
  <r>
    <x v="1"/>
    <n v="2017002999"/>
    <d v="2017-04-10T00:00:00"/>
    <s v="EL INTERESADO PRESENTA RECLAMO INDICANDO ERRORES DE DIGITACION SE PUEDEN EVIDENCIAR EN EL ACTA DE TRANSFORMACION, PUNTUALMENTE HABLAMOS DE: PAG 2 INICIANDO EL PARRAFO 3 OBJETO SOCIAL A SU VEZ, LA SOCIEDAD TAMBIEN PODRA EJECUTAR LOS SOTOS Y SON ACTOS, EN FACULTADES DEL REPRESENTANTE LEGAL PAG 3 EL REPRESENTANTE LEGAL PODRA CELEBRAR O EJECUTAR EN (SIN) LIMITACIONES EN TODOS LOS ACTOS, TAMBIEN INDICA QUE NO ESTAMOS CERTIFICANDO LA SIGLA"/>
    <s v="DIGITACION DEL TEXTO"/>
    <s v="AL INSCRITO NRO. 328112-16 VIVIANA MONTES, CORRIGIO TEXTO DE LOS CERTIFICAS: OBJETO SOCIAL Y ORGANOS DE ADMINISTRACION. A LA RAZON SOCIAL GRABE LA SIGLA: OBRAIN S.A.S. **ES RESPONSABLE LA AUXILIAR QUE GRABO EL TEXTO DE LOS CERTIFICAS: OBJETO SOCIAL Y ORGANOS DE ADMINISTRACION Y ES RESPONSABLE LA EXPEDIDORA QUE NO GRABO LA SIGLA A LA RAZON SOCIAL. **INFORME A LA SRA. JIMENA CHACON, QUE SE HICIERON LAS CORRECCIONES SOLICITADAS Y QUE PUEDE TRAER A REEMPLAZAR LOS CERTIFICADOS QUE TENGA PARA CORREGIR."/>
    <x v="0"/>
    <d v="2017-04-11T00:00:00"/>
    <n v="1"/>
  </r>
  <r>
    <x v="1"/>
    <n v="2017003003"/>
    <d v="2017-04-11T00:00:00"/>
    <s v="SOLICITAN LA DEVOLUCION DE $ 31.000, LA PESONA PRESENTA UN RECIBO DE SOBRANTE EN CAJA DE LA CAJERA LUZ ADRIANA MORENO SE SOLICITA QUE POR PARTE DE LA SUPERVISORA DE CAJA VALIDE SI ESTA CAJERA TUVO UN SOBRANTE EN CAJA EL DIA 27 DE MARZO POR DICHO VALOR. EL NUMERO DE RADICACION CON EL QUE ESTA EL SOBRANTE ES 20170160660"/>
    <s v="NO APLICA/NO PROCEDE"/>
    <s v="ANTECEDENTES: DEBIDO A QUE SE SOLICITA LA DEVOLUCIÓN DE $31.000, ES NECESARIO CONFIRMAR CON LA CAJERA QUE ATENDIÓ EL TRÁMITE SI TUVO UN SOBRANTE ESE DÍA (MARZO 27 - RAD. 20170160660) * ABRIL 11 (09:14): HABLÉ CON LA FUNCIONARIA ADRIANA MORENO, QUIEN DIJO QUE EL VALOR CORRECTO A DEVOLVER SON $30.000, CORRESPONDIENTES A LA DEVUELTA DEL PAGO DE UNA RENOVACIÓN QUE EL CLIENTE NO ESPERÓ POR QUE ANDABA DE AFÁN. SE CONFIRMÓ CON LA SRA. GLADYS BERMUDEZ (ANALISTA DE TESORERÍA) QUE LA CAJERA TUVO ESA CANTIDAD COMO SOBRANTE ESE DÍA. RESPUESTA AL CLIENTE: ABRIL 12 (08:14): SIGUIENDO INSTRUCCIONES DE LA FUNCIONARIA JENNIFER CERÓN, LLAMÉ AL SR. JESÚS ARTURO SALAZAR AL TEL. 5578614, A QUIEN LE INFORMÉ QUE PARA LA DEVOLUCIÓN DEL DINERO DEBÍA VENIR A NUESTRA SEDE PRINCIPAL CON EL DOCUMENTO DE IDENTIDAD ORIGINAL Y PREGUNTAR EN LA PORTERIA DEL EDIFICIO POR JENNIFER CERÓN EN EL PISO QUINTO."/>
    <x v="1"/>
    <d v="2017-04-11T00:00:00"/>
    <n v="0"/>
  </r>
  <r>
    <x v="1"/>
    <n v="2017003008"/>
    <d v="2017-04-11T00:00:00"/>
    <s v="09-03-2017 ATENDIDOS A LAS 4:12 P.M. SE EVIDENCIA UNA FALTA DE ACTITUD DE SERVICIO POR PARTE DEL SEÑOR DE LA VENTANILLA 1 (JHON JAIRO HENAO) Y LA VENTANILLA 3 (DIANA CASTILLO) NO CONTESTAN EL SALUDO, HACEN MALA CARA, INCOMODA LA ACTITUD CON LA QUE ATIENDEN."/>
    <s v="ATENCION /POCA AMABILIDAD"/>
    <s v="ANTECEDENTES: LA CLIENTE RECLAMA POR LA FALTA DE ACTITUD DE SERVICIO DE LOS FUNCIONARIOS DE LAS VENTANILLAS 1 (JHON JAIRO HENAO) Y 3 (DIANA CASTILLO), PUES LE INCOMODA LA ACTITUD CON LA QUE ATIENDEN. ** HABLÉ CON LA COORDINADORA DEL CAE DE LA SEDE OBRERO (BEATRIZ BAHOS), QUIEN CONFIRMÓ LA SITUACIÓN Y SE ENCARGARÁ DE SOCIALIZAR ESTE RECLAMO CON LOS FUNCIONARIOS PARA QUE NO SE REPITAN ESTAS SITUACIONES. RESPUESTA AL CLIENTE: ABRIL 28: LLAMÉ A LA SRA. GERALDINE VILLAMIL AL TEL. 3013900747, QUIEN ME COMENTÓ QUE FUE A LA SEDE OBRERO PARA HACER EL CAMBIO DE DIRECCIÓN, CORREO ELECTRÓNICO Y ACTIVIDAD ECONÓMICA, PERO LA INFORMACIÓN QUEDÓ MAL, PUES SUPUESTAMENTE EL FUNCIONARIO DILIGENCIÓ EL FORMULARIO EN LÍNEA Y SE LO PASÓ PARA FIRMAR, SIN PEDIRLE PARA REVISARLO ANTES. CUANDO FUE POR SEGUNDA VEZ A CORREGIR LA INFORMACIÓN, SI LE PIDIERON QUE REVISARA Y HASTA LE INFORMARON QUE DURANTE EL PROCESO DE RENOVACIÓN DE LA MATRÍCULA PODÍA CORREGIR TAMBIÉN LA INFORMACIÓN. POSTERIORMENTE LA LLAMARON A DE"/>
    <x v="0"/>
    <d v="2017-04-17T00:00:00"/>
    <n v="6"/>
  </r>
  <r>
    <x v="1"/>
    <n v="2017003010"/>
    <d v="2017-04-11T00:00:00"/>
    <s v="28-03-2017. PARA MANIFESTAR MI ENOJO, PUESTO QUE DE LA LETRA Q LLAMA SOLO UNA PERSONA, LA NIÑA DE LA CASILLA 6, SE RETIRA DE SU PUESTO SUBE AL TERCER PISO, LA SALA LLENA Y NOS DEJA ESPERANDO, HASTA EL MOMENTO QUE ESCRIBE ESTE MENSAJE ELLA LLEVA FUERA DE SU ESCRITORIO 20 MINUTOS."/>
    <s v="DEMORA TIEMPO DE ESPERA"/>
    <s v="ANTECEDENTES: LA CLIENTE RECLAMA POR QUE LOS TURNOS DE PQRS SON ATENDIDOS SOLAMENTE POR LA FUNCIONARIA DE LA VENTANILLA 6, QUIEN SE RETIRA A OTROS PISOS Y NO QUEDA NADIE MÁS ATENDIENDO. ** HABLÉ CON LA FUNCIONARIA BEATRIZ BAHOS (COORDINADORA CAE SEDE OBRERO), QUIEN ME COMENTÓ QUE LA SITUACIÓN SE PRESENTÓ EN PLENA TEMPORADA DE RENOVACIÓN CUANDO SE FUERON A ALMORZAR ALREDEDOR DE LAS 3 PM Y QUE TOMARÁ MEDIDAS PARA QUE ESTA SITUACIÓN NO OCURRA DE NUEVO. RESPUESTA AL CLIENTE: MAYO 4 (08:59): LLAMÉ A LA SRA. PATRICIA ESPAÑA AL TEL. 3279227 A QUIEN LE OFRECÍ DISCULPAS POR LO OCURRIDO, DEBIDO A QUE LA AFLUENCIA DE PERSONAS AUMENTA CONSIDERABLEMENTE DURANTE LA TEMPORADA DE RENOVACIÓN Y LE COMENTÉ QUE YA SE HABÍA SOCIALIZADO ESTA SITUACIÓN CON LA COORDINADORA DE LA SEDE, PARA QUE NO SE VUELVA A REPETIR. ELLA ME DIJO QUE RECONOQUE QUE EL SERVICIO HA MEJORADO MUCHISIMO, PERO QUE SUGIERE QUE OTRA PERSONA LLAME ESE SERVICIO CUANDO ALGUIEN SE RETIRE Y AGRADECIÓ QUE TENGAMOS EN CUENTA SUS COMENTARIOS"/>
    <x v="0"/>
    <d v="2017-04-17T00:00:00"/>
    <n v="6"/>
  </r>
  <r>
    <x v="1"/>
    <n v="2017003013"/>
    <d v="2017-04-11T00:00:00"/>
    <s v="LA SEÑORA MARIA CLAUDIA QUIERE SABER PORQUE NO LA DEJA DESCARGAR CERTIFICADOS, SI ELLA SIEMPRE LO HA HECHO POR LA PÁGINA, LE APARECE UN MENSAJE QUE DICE SU CERTIFICADO AUN NO ESTA LISTO, SOLICITA LE HABILITEN ESTA OPCIÓN."/>
    <s v="COLOCO INDICADOR A MATRICULA ERRADA"/>
    <s v="SE LE COLOCO INDICADOR DE MODELO A LA SOCIEDAD PARA QUE LA PERSONA GENERE EL CERTIFICADO. ES PARA SISTEMAS PORQUE NO ARREGLADO EN EL CERTIFICADO DONDE APARECE LA MATRICULA APARECE EN BLANCO Y NO SE HA REALIZADO DICHA MODIFICACION SE LLAMO AL CELULAR Y SE DEJO RAZON EN EL CONTESTADOR. H. 9:19 F: 12/04/2017"/>
    <x v="0"/>
    <d v="2017-04-12T00:00:00"/>
    <n v="1"/>
  </r>
  <r>
    <x v="1"/>
    <n v="2017003016"/>
    <d v="2017-04-11T00:00:00"/>
    <s v="OBSERVO CON GRAN PREOCUPACION EL CONCEPTO DE SUBJETIVIDAD QUE TIENE LOS 4 ABOGADOS QUE HAN REVISADO EL DOCUMENTO RADICADO, EN LA ULTIMA REVISION ES NOTORIO QUE LOS 3 ABOGADOS QUE REVISARON EL CASO NO LEYERON EL DOCUMENTO RADICACIONES 20170149218, 20170222297 DEL INSCRITO 12891-50 NIT 900428445-7"/>
    <s v="ERROR REVISION/DEVOLUCION DOCUMENTOS"/>
    <s v="ANTEDENTES: EL CLIENTE RECLAMA POR EL CONCEPTO DE SUBJETIVIDAD CON QUE 4 ABOGADOS HAN REVISADO SU DOCUMENTACIÓN. * ABRIL 12 (16:04): SE RECIBE COPIA DE ESTE MENSAJE ENVÍADO POR LA DRA. MARÍA DEL ROSARIO VELASQUEZ AL ABOGADO FABIAN VELASCO: &quot;FABI. ESTÁN PRESENTANDO RECLAMO NO. 3016 POR LA DEVOLUCIÓN QUE HICISTE CON LA RADICACIÓN 20170222297. OBSERVO QUE LAS DOS DEVOLUCIONES ANTERIORES SON DE WILLIAM Y SE ENCUENTRAN BIEN HECHAS, SIN EMBARGO TU DEVOLUCIÓN NO PROCEDE TODA VEZ QUE DENTRO DEL PUNTO 4 DEL DESARROLLO DEL ORDEN DEL DÍA ELLOS SEÑALAN QUÉ ARTICULO MODIFICAN Y CÓMO QUEDA SU REDACCIÓN FINAL. CONFORME A LO ANTERIOR, SOLICITO TU RESPUESTA POR ESTE MEDIO CON EL FIN DE QUE CON ELLA YO PUEDA BRINDARLE RESPUESTA DIRECTA AL USUARIO Y QUE PROCEDAS A REGISTRAR. (16:11): SE RECIBE COPIA DE ESTE MENSAJE ENVÍADO POR EL ABOGADO FABIAN VELASCO (SEDE UNICENTRO) A LA DRA. MARÍA DEL ROSARIO VELASQUEZ (JEFE JURÍDICA): &quot;HOLA MARIA, ESE DOCUMENTO QUEDÓ REGISTRADO ESTA MAÑANA. ANGELA ATENDIÓ LA DEVO"/>
    <x v="0"/>
    <d v="2017-04-20T00:00:00"/>
    <n v="9"/>
  </r>
  <r>
    <x v="1"/>
    <n v="2017003020"/>
    <d v="2017-04-11T00:00:00"/>
    <s v="EL INTERESADO PRESENTA RECLAMO INDICANDO QUE SU RAZON SOCIAL ES TRADUCTORES Y ASOCIADOS DE CALI SAS FALTA LA (Y)"/>
    <s v="DIGITACION EN EL NOMBRE DEL PROPIETARIO, ESTABLECIMIENTO O RAZON SOCIAL"/>
    <s v="MODIFIQUE EL NOMBRE DE LA SOCIEDAD DE TRADUCTORES ASOCIADOS DE CALI S.A.S POR TRADUCTORES Y ASOCIADOS DE CALI S.A.S EL CLIENTE DECIDIO ESPERAR LA RESPUESTA DE MANERA INMEDIATA."/>
    <x v="0"/>
    <d v="2017-04-11T00:00:00"/>
    <n v="0"/>
  </r>
  <r>
    <x v="1"/>
    <n v="2017003027"/>
    <d v="2017-04-11T00:00:00"/>
    <s v="EL REPRESENTATE LEGAL DE LA SOCIEDAD &quot;BLACK DIAMOND GROUP S A S&quot;, SOLICITA CORREGIR SU NUMERO DE CEDULA 94.548.241 POR EL NUMERO CORRECTO 94.458.241 YA QUE EN EL ACTA 03 DE OCTUBRE DEL 2016 QUEDÓ MAL GRABADA EN EL NOMBRAMIENTO, VER COPIA DE CEDULA, FAVOR REEMPLAZAR UN CERTIFICADO"/>
    <s v="DIGITACION NÚMERO,DIGITO VERIF O TIPO DE IDENTIFICACION"/>
    <s v="MODIFIQUE EL NUMERO DE CEDULA 94.548.241 POR 94.458.241 AL REPRESENTANTE LEGAL JAVIER ENRIQUE CAICEDO CORDOBA SE LLAMO AL CELULAR Y SE INFORMO QUE YA SE HABIA MODIFICADO EL RECLAMO H: 5:20 F: 11/04/2017"/>
    <x v="0"/>
    <d v="2017-04-11T00:00:00"/>
    <n v="0"/>
  </r>
  <r>
    <x v="1"/>
    <n v="2017003028"/>
    <d v="2017-04-11T00:00:00"/>
    <s v="EL INTERESADO PRESENTA RECLAMO INDICANDO QUE EL PRIMER MIEMBRO DE LA JUNTA DIRECTIVA ESTA ERRADO QUE NO ES EL SEÑOR JOSE FERNANDO CASTRO PAZ SI NO EL SEÑOR ALEJANDRO RIVERA RENGIFO CC 1130605685."/>
    <s v="NO APLICA/NO PROCEDE"/>
    <s v="POR FAVOR REVISAR ESTE RECLAMO SE OBSERVA Y SE CONCLUYE QUE NO VIENEN LOS VOTOS PARA EL NOMBRAMIENTO DE LOS PRINCIPALES. ADEMAS TENER EN CUENTA QUE SE SOLICITA ES SOLO SUPLENTES EN LA SOLICITU DE INSCRIPCIÓN. EN EL ORDEN DEL DÍA EN EL ACTA TAMBIEN SOLO HACE REFERENCIA A SUPLENTES. SE LLAMO AL TELEFONO Y SE INFORMO QUE NO PROCEDIA PARA MODIFICAR EL OTRO NOMBRAMIENTO DEBE PRESENTAR EL ACTA Y PAGAR DERECHOS. H: 5:17 F: 11/04/2017"/>
    <x v="1"/>
    <d v="2017-04-11T00:00:00"/>
    <n v="0"/>
  </r>
  <r>
    <x v="1"/>
    <n v="2017003036"/>
    <d v="2017-04-11T00:00:00"/>
    <s v="LA SEÑORA LUZ STELLA INDICA QUE EN LA RENOVACIÓN CAMBIARON LAS ACTIVIDADES EN LA RENOVACIÓN ANTES TENIAN DOS Y EN LA RENOVACIÓN CAMBIARON Y DEJARON SOLO UNA ACTIVIDAD, PERO AL MOMENTO DE EXPEDIR UN CERTIFICADO LE APARECE QUE SOLO TIENE UNA ACTIVIDAD SECUNDARIA Y NO TIENE ACTIVIDAD PRINCIPAL, LA SEÑORA REQUIERE QUE SE REALICE EL CAMBIO Y SE DEJE LA UNICA ACTIVIDAD QUE TIENEN COMO PRINCIPAL"/>
    <s v="FALLA AL GENERAR LA INFORMACION"/>
    <s v="PENDIENTE FORMULARIO DE RENOVACION CON MARCO DUQUE. **SI PROCEDE EL RECLAMO, SE REVISA CONFORME AL FORMULARIO DE RENOVACION DEL AÑO 2017 (RENOVACION INTERNET-PAGOS), SE OBSEVA QUE EL CIIU: 8299 ES ACTIVIDAD PRINCIPAL POR CUANTO ES LA UNICA ACTIVIDAD QUE TIENE LA SOCIEDAD, POR LO TANTO EN EL INSCRITO NRO. 621941-4 EN LA ACTIVIDAD ECONOMICA EN EL CIIU: 8299 SE CAMBIE EL ORDEN, DE: 2 POR: 1 **INFORME A LA SRA. LUZ STELLA CANO, QUE SE HICIERON LAS CORRECCIONES SOLICITADAS Y QUE PUEDE TRAER A REEMPLAZAR LOS CERTIFICADOS QUE TENGA PARA CORREGIR."/>
    <x v="0"/>
    <d v="2017-04-11T00:00:00"/>
    <n v="0"/>
  </r>
  <r>
    <x v="1"/>
    <n v="2017003037"/>
    <d v="2017-04-11T00:00:00"/>
    <s v="EL CLIENTE MANIFIESTA QUE EN EL INSCRITO 8807-50 EN LAS INCRIPCIONES 743 Y 744 DEL 31 DE MARZO DE 2017 HAY ERROR EN LA FECHA DEL ACTA NRO. 12 LO CORRECTO ES 03 DE OCTUBRE DE 2016 Y LA GRABARON 03 DE OCTUBRE DE 2017 POR FAVOR VERIFICAR Y CORREGIR"/>
    <s v="DIGITACION/GRABACION DATOS ADICIONALES DE LA INSCRIPCION O DOCUMENTO"/>
    <s v=" EN LAS INCRIPCIONES 743 Y 744 DEL 31 DE MARZO DE 2017 MODIFIQUE LA FECHA DEL ACTA NRO. 12 LO CORRECTO ES 03 DE OCTUBRE DE 2016 Y LA GRABARON 03 DE OCTUBRE DE 2017, EL CLIENTE DECIDIO ESPERAR LA RESPUESTA DE MANERA INMEDIATA."/>
    <x v="0"/>
    <d v="2017-04-11T00:00:00"/>
    <n v="0"/>
  </r>
  <r>
    <x v="1"/>
    <n v="2017003039"/>
    <d v="2017-04-11T00:00:00"/>
    <s v="EL USUARIO CUELLAR MIRANDA CHRISTIAN ARMANDO CC 115073368 SOLICITO EL CAMBIO DE ACTIVIDADES ECONOMICAS CON LA RAD 2017021021 EN EL CUAL SOLICITO CAMBIAR EL ORDEN DE LAS ACTIVIDADES ECONOMICAS EN EL SIGUIENTE ORDEN 8299-5310-5320 PARA EL COMERCIANTE Y PARA EL ESTABLECIMIENTO DE COMERCIO AL GENERAR EL CERTIFICADO LAS ACTIVIDADES NO QUEDARON COMO EL USUARIO LE INFORMO AL FUNCIONARIO QUE LE ATENDIO FRANCIA TRUJILLO, EL USUARIO SOLICITA VERIFICAR LOS PROCESOS DE ATENCION Y ORIENTACION. PARA NO TENER QUE PAGAR NUEVAMENTE LOS DERECHOS DE LA MODIFICACION"/>
    <s v="NO ACTUALIZÓ INFORMACION"/>
    <s v="MODIFIQUE LOS CIIUS DE LAS ACTIVIDADES EN EL SIGUIENTE ORDEN 8299-5310-5320 PARA EL COMERCIANTE Y PARA EL ESTABLECIMIENTO DE COMERCIO EL CLIENTE DECIDIO ESPERAR LA RESPUESTA DE MANERA INMEDIATA."/>
    <x v="0"/>
    <d v="2017-04-11T00:00:00"/>
    <n v="0"/>
  </r>
  <r>
    <x v="1"/>
    <n v="2017003070"/>
    <d v="2017-04-12T00:00:00"/>
    <s v="EL INTERESADO PRESENTA RECLAMO INDICANDO QUE SI REPORTO EL NIT Y LE SALE DEBE SER TRAMITADO ANTE LA DIAN."/>
    <s v="ADICIONAR NIT O DIGITO DE VERIFICACIÓN"/>
    <s v="A LA PERSONA NATURAL ADICIONE EL NIT 44006429-4 LA AUXILIAR EN EL MOMENTO DEL REGISTRO NO LO ADICIONO EL CLIENTE DECIDIO ESPERAR LA RESPUESTA DE MANERA INMEDIATA."/>
    <x v="0"/>
    <d v="2017-04-12T00:00:00"/>
    <n v="0"/>
  </r>
  <r>
    <x v="1"/>
    <n v="2017003076"/>
    <d v="2017-04-12T00:00:00"/>
    <s v="SE SOLICITA CAMBIAR EL NOMBRE DEL ESTABLECIMIENTO DE COMERCIO DE LA RADICACION NO. 20170224849 MAT NO. 971109-2 EL CUAL FUE GRABADO CON EL NOMBRE DROGUERIA SEÑORIAL DEBIENDO SER DROGUERIA SINDICAL."/>
    <s v="DIGITACION EN EL NOMBRE DEL PROPIETARIO, ESTABLECIMIENTO O RAZON SOCIAL"/>
    <s v="MODIFIQUE EL NOMBRE DEL ESTABLECIMIENTO DE COMERCIO DE DROGUERIA SEÑORIAL POR DROGUERIA SINDICAL."/>
    <x v="0"/>
    <d v="2017-04-12T00:00:00"/>
    <n v="0"/>
  </r>
  <r>
    <x v="1"/>
    <n v="2017003077"/>
    <d v="2017-04-12T00:00:00"/>
    <s v="USUARIO MANIFIESTA QUE EN EL SEMINARIO QUE DIO LA CÁMARA DE COMERCIO DE CALI DEL DÍA 28 FEBRERO 2017 SOBRE PROPONENTES, LE INFORMARON QUE NO ERA OBLIGATORIO EL BALANCE CON NORMAS NIIF QUE SE RECIBÍA LAS NORMAS NACIONALES. USUARIO SOLICITA QUE SE LE DE RESPUESTA, QUE SE LE ARGUMENTE CON TÉRMINOS JURÍDICOS Y CONTABLES PORQUE LA CÁMARA DE COMERCIO DE CALI PIDE NORMAS NIIF Y OTRAS ENTIDADES COMO LA (DIAN) NO LO ESTA REQUIRIENDO. "/>
    <s v="NO APLICA/NO PROCEDE"/>
    <s v="ANTECEDENTES: EL CLIENTE RECLAMA POR QUE EN EL SEMINARIO SOBRE PROPONENTES QUE DICTÓ LA CCC EL DÍA 28 DE FEBRERO SE DIJO QUE NO ERA OBLIGATORIO EL BALANCE CON NORMAS NIIF. SOLICITA ARGUMENTOS CON TÉRMINOS JURÍDICOS Y CONTABLES. ** SE CONSULTA EL TEMA CON LA DRA. MARÍA DEL ROSARIO VELASQUEZ, QUIEN INFORMA QUE LA NORMA CAMBIÓ DESPUÉS DE LA FECHA DE LA CAPACITACIÓN. SE CONSTATA QUE LA CIRCULAR 1211 DE CONFECAMARAS PUBLICADA EL 1 DE MARZO DEL 2017 INDICA QUE LA INFORMACIÓN FINANCIERA A PRESENTAR DEBERÍA ESTAR BAJO LAS NIIF, SIN EXCEPCIÓN ALGUNA, EN VIRTUD DE LOS CONCEPTOS NO. CTCP-10-00132 DE 2016 Y 100208221/000885 DE 2016, EMITIDOS POR EL CONSEJO TÉCNICO DE LA CONTADURÍA PÚBLICA -CTPC- Y LA ADMINISTRACIÓN DE IMPUESTOS Y ADUANAS NACIONALES-DICNA-, RESPECTIVAMENTE. EN POSTERIOR CORREO, CONFECAMARAS INDICA QUE LAS EMPRESAS DEL GRUPO 2 TIENEN PLAZO HASTA DIC 31/2017 Y LAS EMPRESAS DEL REGIMEN DE CONTABILIDAD PÚBLICA HASTA ENERO 1 /2018.** RESPUESTA AL CLIENTE: MAYO 3 (08:20): LLAMÉ AL JAM"/>
    <x v="1"/>
    <d v="2017-04-17T00:00:00"/>
    <n v="5"/>
  </r>
  <r>
    <x v="1"/>
    <n v="2017003082"/>
    <d v="2017-04-12T00:00:00"/>
    <s v="EL INTERESADO SOLICITA DEVOLUCION DEL DINERO QUE SE LE HA COBRADO POR MATRICULA Y RENOVACION DEL ESTABLECIMIENTO DE COMERCIO DE MAS PUESTO QUE ERRONEAMENTE SE HAN HECHO LOS PAGOS COMO FORANEO SIENDO UN LOCAL, ADJUNTA SOLICITUD DEVOLUCION DE DINERO DEBIDAMENTE DILIGENCIADA."/>
    <s v="COBRO A MATRÍCULA ERRADA_COBRO ERRADO"/>
    <s v="DOCTORA CLAUDIA PARA SU EVALUACION LA SIGUIENTE ES LA INFORMACION DEL INSCRITO REFERIDO: LA MATRICULA SE CREO CON PROPIETARIO FORANEO EN EL AÑO 2007, Y EN EL AÑO 2011 SE REGISTRO UN TRASPASO DE ESTABLECIMIENTO DE COMERCIO A NOMBRE DE UNA SOCIEDAD MATRICULADA EN ESTA CAMARA, LA AUXILIAR OMITIO MODIFICAR LA CATEGORIA DEL ESTABLECIMIENTO DE COMERCIO. EL INTERESADO SOLICITA LA DEVOLUCION DE DINERO COBRADO DE MAS EN LAS RENOVACIONES DESDE EL 2012 HASTA EL 2017 HABLE CON TESORERIA. SE DEBE HACER MEMORANDO CON LA RELACIÓN DE COBROS ERRADOS. PENDIENTE RESPUESTA DE MARCO PARA HACER EL MEMORANDO. SE LE DEBE SOLICITAR AL CLIENTE QUE DILIGENCIE EL FORMATO DE SOLICITUD DE DINERO UNA VEZ TENGAMOS EL VALOR EXACTO A DEVOLVER. ESTARE ATENTA A LA RESPUESTA DEL VALOR PARA SU DEVOLUCION JRD. VER CORREO ELECTRÓNICO. CBOTERO SE LE INFORMA AL INTERESADO LO SIGUIENTE: RESPECTO AL PQR 3082, POR FAVOR COMUNÍCATE CON LA PERSONA QUE LO PRESENTÓ Y DILE QUE DILIGENCIE EL FORMATO DE SOLICITUD DE DEVOLUCIÓN DE DINE"/>
    <x v="0"/>
    <d v="2017-04-12T00:00:00"/>
    <n v="0"/>
  </r>
  <r>
    <x v="1"/>
    <n v="2017003085"/>
    <d v="2017-04-12T00:00:00"/>
    <s v="INFORMA QUE NO ESTA DE ACUERDO CON LA DEVOLUCIÓN DEL TRAMITE SOBRE LA REMOSION DEL CARGO DE REVISOR FISCAL PRINCIPAL Y SUPLENTE POR EL MOTIVO DE LA NO FIRMA DEL PRESIDENTE DE LA REUNIÓN EN EL EXTRACTO DE ACTA, INFORMA EL SR PEDRO LUIS QUE SEGÚN INDICA EL ARTICULO 189 CÓDIGO DE COMERCIO NO ES NECESARIO QUE FIRME EL EXTRACTO EL PRESIDENTE YA QUE ES UNA COPIA Y ES SUFICIENTE CON LA FIRMA DEL SECRETARIO DE LA ASAMBLEA, PIDE QUE CONFIRMEN NUEVAMENTE LA INFORMACIÓN DEL TRAMITE LA CUAL ATENDIO EL ABOGADO ROBERT ROJAS"/>
    <s v="NO APLICA/NO PROCEDE"/>
    <s v="ANTECEDENTES: EL CLIENTE MANIFIESTA SU INCONFORMIDAD CON LA DEVOLUCIÓN DEL TRÁMITE PARA REMOCIÓN DE LOS REVISORES PRINCIPAL Y SUPLENTE, PUES ADUCE QUE SIMPLEMENTE SE REQUIERE LA COPIA CON LA FIRMA DEL SECRETARIO DE LA REUNIÓN EN EL ACTA. MAYO 5: SE CONSULTA EL CASO CON LA DRA. MARÍA DEL ROSARIO VELASQUEZ (JEFE JURÍDICO) PRESENTANDO COPIA DEL ACTA NRO. 11 QUE PRESENTÓ EL CLIENTE Y SE CONSTATA QUE NO VENÍA CON FIRMAS O CONSTANCIA DE FIRMADOS, POR LO CUAL LAS DEVOLUCIONES SE HICIERON CORRECTAMENTE. RESPUESTA AL CLIENTE: MAYO 4 (9:20) LLAMÉ AL SR. PEDRO MENDOZA AL TEL. 3781376, QUIEN ME COMENTÓ QUE EL TRÁMITE YA QUEDÓ TERMINADO, PERO SE REALIZABA PARA LA FIRMA INVERMENS SAS (NIT 900253949) Y QUE FUE DEVUELTO DOS VECES, ADUCIENDO QUE LA COPIA DEL ACTA TENÍA QUE IR FIRMADA POR EL PRESIDENTE Y SECRETARIO DE LA REUNIÓN, CUANDO LA NORMA ESPECIFICA QUE ES SUFICIENTE LA FIRMA DEL SECRETARIO. MAYO 5 (08:59): LLAMÉ AL SR. PEDRO MENDOZA AL TEL. 3116425405 QUE NO VENÍA CON FIRMAS O CONSTANCIA DE FIR"/>
    <x v="1"/>
    <d v="2017-04-17T00:00:00"/>
    <n v="5"/>
  </r>
  <r>
    <x v="1"/>
    <n v="2017003100"/>
    <d v="2017-04-17T00:00:00"/>
    <s v="EL INTERESADO PRESENTA RECLAMO INDICANDO QUE LA FECHA DEL ACTA S/N MEDIANTE LA CUAL SE DECLARAN DISUELTAS Y EN ESTADO DE LIQUIDACION ES 26 DE DIC 2016 Y NO 2017"/>
    <s v="DIGITACION/GRABACION DATOS ADICIONALES DE LA INSCRIPCION O DOCUMENTO"/>
    <s v="EN LAS INSCRIPCIONES 5126 Y 5127 DE LIBRO IX DE FECHA 31/03/2017 MODIFIQUE EN EL DOCUMENTO LA FECHA DEL ACTA DE 31/12/2017 POR 31/12/2016 EL CLIENTE DECIDIO ESPERAR LA RESPUESTA DE MANERA INMEDIATA."/>
    <x v="0"/>
    <d v="2017-04-17T00:00:00"/>
    <n v="0"/>
  </r>
  <r>
    <x v="1"/>
    <n v="2017003104"/>
    <d v="2017-04-17T00:00:00"/>
    <s v="EL INTERESADO PRESENTA RECLAMO INDICANDO QUE EL CODIGO CIIU DEL COMERCIANTE ES 4722 Y NO 4772 COMO FIGURA EN EL FORMULARIO."/>
    <s v="DIGITACION EN LA ACTIVIDAD COMERCIAL"/>
    <s v="EN EL INSCRITO NRO. 981545-1 CORREGI EN LA ACTIVIDAD COMERCIAL EL CIIU, DE: 4772 POR: 4722. **INFORME AL SR. HUMBERTO DUQUE, QUE SE HICIERON LAS CORRECCIONES SOLICITADAS Y QUE PUEDE TRAER A REEMPLAZAR LOS CERTIFICADOS QUER TENGA POR CORREGIR."/>
    <x v="0"/>
    <d v="2017-04-17T00:00:00"/>
    <n v="0"/>
  </r>
  <r>
    <x v="1"/>
    <n v="2017003106"/>
    <d v="2017-04-17T00:00:00"/>
    <s v="SE SOLICITA LA REVISION DE LOS DOCUMENTOS PRESENTADOS CON LA RADICACION 20170206600, EN ESTOS ESTABA EL ACTA 03 DE ASAMBLEA DONDE NOMBRABAN A DOS MIEMBROS DEL CONSEJO DIRECTIVO, Y EL 03 DE DEL CONSEJO DIRECTIVO DONDE SE NOMBRA A LA REPRESENTANTE LEGAL, EN EL ACTA 03 DE ASAMBLEA NO APECEN REGISTRADOS LOS NUEVOS MIEMBROS DEL CONSEJO Y EN EL CERTIFICADO SOLICITADO SE REPITE EL MSMO NOMBRE EN EL PRIMERO Y CUARTO RENGLON (LUZ EDELL CARABALLI MONCAYO). REVISAR EN DOCUNET PORQUE SOLO APARECE REGISTRADA SOLO EL ACTA 03 DE CONSEJO DIRECTIVO"/>
    <s v="DIGITACION DIGNATARIOS, SOCIOS O NOMBRADOS"/>
    <s v="MODIFIQUE EN EL CONSEJO DIRECTIVO EL PRIMER RENGLON SIENDO LO CORRECTO EL SR ANDREW GOMEZ Y EN EL CUARTO RENGLON RICARDO GONZALEZ. SE LLAMO AL CELULAR Y SE INFORMO A LA SRA LUZ EDELLO QUE YA ESTA MODIFICADO H: 5:00 F: 17/04/2017 JENIFER POR FAVOR MODIFICAR EN EL DOCUNET LO SIGUIENTE: EN LA INSCRIPCION 799 COLOCAR EL ACTA DE ASAMBLEA, Y EN LA INSCRIPCION 800 PRIMERO MODIFICAR EL TIPO DE DOCUMENTO DE VALIDACION SIPREF POR ACTA 3 Y COLOCAR EL ACTA DE CONSEJO DIRECTIVO. CAMBIE DOCUMENTO ACTA 003 EN LAS INSCRIPCIONES 799 Y 800, CAMBIE NOMBRE Y TIPO DOCUMENTAL POR ACTA - ACTA 3 EN LA INSCRIPCION 800"/>
    <x v="0"/>
    <d v="2017-04-17T00:00:00"/>
    <n v="0"/>
  </r>
  <r>
    <x v="1"/>
    <n v="2017003107"/>
    <d v="2017-04-17T00:00:00"/>
    <s v="EN LA SOCIEDAD INGIMOL S.A.S. CON NIT 901068369-3 MATRICULA 982174 - 16 SE PRESENTAN VARIOS ERRORES ORTOGRAFICOS EN EL CERTIFICADO DE EXISTENCIA Y REPRESENTACION LEGAL DE LA SOCIEDAD, EN EL OBJETO SOCIAL POR FAVOR VERIFICAR CADA NORMA ISO RELACIONADA Y TAMBIEN VERIFICAR EL NOMBRE DEL REPRESENTANTE LEGAL SU APELLIDO ES GALVIS NO GALVIZ, EL USUARIO DEJA UN CERTIFICADO PARA SU RECUPERACION MUCHAS GRACIAS"/>
    <s v="DIGITACION DEL TEXTO"/>
    <s v="SE MODIFICO EL OBJETO DE LA SOCIEDAD. IGUALMENTE MODIFIQUE EL APELLIDO DEL REPRESENTANTE LEGAL DE GALVIZ POR GALVIS SE LLAMO AL CELULAR Y SE DEJO RAZON QUE YA ESTABA MODIFICADO H: 11:20 F: 19/04/2017. IGUALMENTE SE LLAMO AL TELEFONO Y SE DEJO RAZON JAVIER MOLINA H: 11:20 F: 19/04/2017"/>
    <x v="0"/>
    <d v="2017-04-17T00:00:00"/>
    <n v="0"/>
  </r>
  <r>
    <x v="1"/>
    <n v="2017003110"/>
    <d v="2017-04-17T00:00:00"/>
    <s v="ENTIENDO QUE EN LA FECHA TENGAN BASTANTE FLUJO DE GENTE HACIENDO TRAMITES PERO EN UN LAPSO DE 40 MIN NO LLAMEN A NADIE DEL TURNO POR LA LETRA R ES COMPLICADO ADICIONALMENTE VOY A BUSCAR EL COORDINADOR Y NO ESTA."/>
    <s v="DEMORA TIEMPO DE ESPERA"/>
    <s v="ANTECEDENTES: EL CLIENTE RECLAMA POR QUE EN 40 MINUTOS NO SE HA LLAMADO NINGÚN TURNO DE ASESORÍA Y POR QUE CUANDO INTENTÓ HABLAR CON EL COORDINADOR, NO LO ENCONTRÓ. RESPUESTA AL CLIENTE: MAYO 5 (09:29): LLAMÉ AL SR. JORGE CEBALLOS AL TEL. 3206630121, QUIEN ME DIJO QUE EN VARIAS OCASIONES LE HA OCURRIDO QUE SE DEDICAN A LLAMAR UN TURNO EN ESPECIFICIO Y DEJAN OTROS SIN LLAMAR DURANTE UN PERIODO DE TIEMPO, POR LO QUE SUGIERE QUE LOS LLAMADOS SE HAGAN PARA TODOS LOS TURNOS, TODA VEZ QUE LA ATENCION EN LA CCC ES EXCELENTE, TANTO DE LOS FUNCIONARIOS COMO DEL COORDINADOR (HENRY SARRIA), QUIEN POSTERIORMENTE LO ATENDIÓ MUY GENTIL Y DILIGENTEMENTE. LE AGRADECÍ POR SU COMENTARIO, EL CUAL NOS AYUDA A REVISAR NUESTROS PROCEDIMIENTOS PARA PODER BRINDARLE UN SERVICIO QUE PUEDA PERCIBIR COMO EXTRAORDINARIO Y LO INVITÉ A QUE NOS VISITARA DE NUEVO PARA TENER EL GUSTO DE ATENDERLO. A CONTINUACIÓN SOCIALICÉ EL CASO CON EL SR. HENRY SARRIA (COORDINADOR CAE SEDE PRINCIPAL), QUIEN TOMARÁ MEDIDAS PARA QUE"/>
    <x v="0"/>
    <d v="2017-04-19T00:00:00"/>
    <n v="2"/>
  </r>
  <r>
    <x v="1"/>
    <n v="2017003121"/>
    <d v="2017-04-17T00:00:00"/>
    <s v="CORREGIR EL CAPITAL SUSCRITO Y PAGO EL VALOR QUE ESTA EN EL DOCUMENTO DE CONSTITUCION ES $5.000.000 , EN EL CERTIFICADO QUE SE SOLICITO SALE $ 25.000.000"/>
    <s v="DIGITACION DATOS DEL CAPITAL Y PATRIMONIO"/>
    <s v="SE REALIZO DE MANERA INMEDIATA, POR CUANTO EL CLIENTE DECIDIÓ ESPERAR LA CORRECCIÓN. **AL INSCRITO NRO. 983086-16 CORREGI EN EL CAPITAL SUSCRITO Y PAGADO: EL VALOR, DE: $25.000.000 POR: $5.000.000, EL NRO. DE ACCIONES, DE: $5.000 POR: $1.000;."/>
    <x v="0"/>
    <d v="2017-04-17T00:00:00"/>
    <n v="0"/>
  </r>
  <r>
    <x v="1"/>
    <n v="2017003124"/>
    <d v="2017-04-17T00:00:00"/>
    <s v="CORREGIR EL CARGO QUE APARECE EN CERTIFICADO DE REPRESENTANTE LEGAL SUPLENTE, SEGUN EL DOCUMENTO DE CONSTITUCION EL CARGO ES GERENTE Y FUE NOMBRADA LA SEÑORA LUZ DARY NUÑEZ GOMEZ"/>
    <s v="CARGO DIFERENTE AL DEL DOCUMENTO"/>
    <s v="EL RECLAMO ES PROCEDENTE PUES EN LA NOTA SE LE INDICÓ A LA AUXILIAR QUE EL GERENTE ES REPRESENTANTE LEGAL SUPLENTE, POR LO TANTO ASÍ LO DEBÍA INDICAR EN EL CERTIFICADO. DEBIDO A LO ANTERIOR SE DEBE EFECTUAR LA CORRECCION Y REEMPLAZARLE AL USUARIO LOS DOS CERTIFICADOS QUE ADQUIRIO AYER. MODIFIQUE EL CARGO DE REPRESENTANTE LEGAL SUPLENTE POR EL GERENTE, LA AUXILIAR INFORMA QUE LA ABOGADA LE DIJO DIFERENTE SOBRE EL CARGO. SE LLAMO A LA SRA LUZ DARY INFORMANDO QUE YA ESTABA MODIFICADO H.2:40 F: 20/04/2017"/>
    <x v="0"/>
    <d v="2017-04-19T00:00:00"/>
    <n v="2"/>
  </r>
  <r>
    <x v="1"/>
    <n v="2017003131"/>
    <d v="2017-04-17T00:00:00"/>
    <s v="FAVOR COLOCAR EL OBJETO SOCIAL DE LA EMPRESA EN EL CERTIFICADO DE EXISTENCIA Y REPRENSENTACION LEGAL DE LA MATRICULA 982990-16 QUE FUE REALIZADO CON LA RADICACION 20170221154."/>
    <s v="NO GRABÓ INFORMACIÓN/NO RETIRÓ INFORMACIÓN"/>
    <s v="AL INSCRITO NRO. 982990-16 LUCERO CASTRO, GRABO TEXTO: OBJETO SOCIAL. **INFORME AL SR. WILFIDO RIVAS AL CELULAR: 3137954286, QUE SE HICIERON LAS CORRECCIONES SOLICITADAS Y QUE PUEDE TRAER A REEMPLAZAR LOS CERTIFICADOS QUE TENGA PARA CORREGIR."/>
    <x v="0"/>
    <d v="2017-04-18T00:00:00"/>
    <n v="1"/>
  </r>
  <r>
    <x v="1"/>
    <n v="2017003148"/>
    <d v="2017-04-18T00:00:00"/>
    <s v="POR FAVOR VERIFICAR REFORMAS DE NOMBRAMIENTO DE LA RADICACION 20170007137, CON MATRICULA 3584, YA QUE EN EL CERTIFICA NO SE EVIDENCIA NOMBRAMIENTO DE SUPLENTE, EL CUAL ESTA EXPRESO EN LA SOLICITUD DE INSCRIPCION, AUTORIZAR REEMPLAZO CERTIFICADO CON RADICACION 20170231226."/>
    <s v="DIGITACION DIGNATARIOS, SOCIOS O NOMBRADOS"/>
    <s v="MODIFIQUE EL NOMBRE DEL SEGUNDO REPRESENTANTE LEGAL SIENDO LO CORRECTO EL SEÑOR FABIO FORERO SOLARTE SE LLAMO AL CELULAR Y SE DEJO RAZON QUE YA ESTABA MODIFICADO. H: 2:52 F: 18/04/2017."/>
    <x v="0"/>
    <d v="2017-04-18T00:00:00"/>
    <n v="0"/>
  </r>
  <r>
    <x v="1"/>
    <n v="2017003153"/>
    <d v="2017-04-18T00:00:00"/>
    <s v="LA USUARIA MANIFIESTA QUE ENE EL CERTIFICADO DE EXISTENCIA NO APARECE EL ENTE JURIDICO EN LA SIGLA DE LA SOCIEDAD, LO CORRECTO ES &quot;A&amp;S FINANCIERA SAS&quot;, TAL COMO APARECE EN EL FORMULARIO RUES Y EL CERTIFICADO DEL RUT, LA PERSONA SOLICITÓ UN CERTIFICADO PARA REPONER."/>
    <s v="DIGITACION EN EL NOMBRE DEL PROPIETARIO, ESTABLECIMIENTO O RAZON SOCIAL"/>
    <s v="SE ADICIONO A LA SIGLA DE A&amp;S FINANCIERA POR A&amp;S FINANCIERA SAS SE LLAMO AL CELULAR Y SE DEJO RAZON EL CONTESTADOR H:3:13 F: 18/04/2017"/>
    <x v="0"/>
    <d v="2017-04-18T00:00:00"/>
    <n v="0"/>
  </r>
  <r>
    <x v="1"/>
    <n v="2017003155"/>
    <d v="2017-04-18T00:00:00"/>
    <s v="EN EL INSCRITO 14986-50 FUNDACION MODELS &amp; STYLE EL NOMBRE DE LA NUEVA REPRESENTANTE LEGAL LE FALTA EL SEGUNDO APELLIDO. APARECE MRAI DEL CARMEN BURBANO Y ES MARIA DEL CARMEN BURBANO DELGADO"/>
    <s v="DIGITACION DIGNATARIOS, SOCIOS O NOMBRADOS"/>
    <s v="AL INSCRITO NRO. 14986-50 A LA REPRESENTANTE LEGAL SRA. MARIA DEL CARMEN BURBANO CON CEDULA DE CIUDADANIA NRO. C.C. 31.857.018 ADICIONE EL SEGUNDO APELLIDO: DELGADO. ***INFORME A LA SRA. MARIA DEL CARMEN BURBANO DELGADO, QUE SE HICIERON LAS CORRECCIONES SOLICITADAS Y QUE PUEDE TRAER A REEMPLAZAR LOS CERTIFICADOS QUE TENGA PARA CORREGIR."/>
    <x v="0"/>
    <d v="2017-04-18T00:00:00"/>
    <n v="0"/>
  </r>
  <r>
    <x v="1"/>
    <n v="2017003158"/>
    <d v="2017-04-18T00:00:00"/>
    <s v="FAVOR CAMBIAR EL NOMBRE DEL REPRESENTANTE LEGAL EL CORRECTO ES BRENDA ALEJANDRA MARQUEZ ARIAS"/>
    <s v="DIGITACION DIGNATARIOS, SOCIOS O NOMBRADOS"/>
    <s v="MODIFIQUE EL NOMBRE DEL REPRESENTANTE LEGAL DE BENDRA POR BRENDA AL REPRESENTANTE LEGAL EL CLIENTE DECIDIO ESPERAR LA RESPUESTA DE MANERA INMEDIATA"/>
    <x v="0"/>
    <d v="2017-04-18T00:00:00"/>
    <n v="0"/>
  </r>
  <r>
    <x v="1"/>
    <n v="2017003160"/>
    <d v="2017-04-18T00:00:00"/>
    <s v="LA SOCIEDAD GRUPO DE INGENIERIA E INVERSIONES SAS, PRESENTO EL ACTA NO. 007 DE DIC 26 DE 2016, EN LA CUAL SOLICITABAN EL NOMBRAMIENTO DEL GERENTE GENERAL AL SEÑOR SIMON EDUARDO PERDOMO OSPINA, PERO EL CARGO QUEDO REGISTRADO COMO REPRESENTANTE LEGAL Y RETIRARON AL REPRESENTANTE LEGAL QUE ESTABA REGISTRADO, EL CUAL ERA EL SEÑOR SERGIO EDUARDO PERDOMO LOZADA. LO QUE SE SOLICITABA EN EL ACTA ERA QUE SE REALIZARA EL NOMBRAMIENTO DEL GERENTE GENERAL AL SEÑOR SIMON EDUARDO PERDOMO Y COMO REPRESENTANTE LEGAL AL SEÑOR SERGIO EDUARDO PERDOMO LOZADA."/>
    <s v="ACTO, FECHA O LIBRO ERRADO"/>
    <s v="POR FAVOR REVISAR EL RECLAMO, ** YA SE REALIZÓ LA RESOLUCIÓN, PARA MODIFICAR EL ACTO, Y SE ENVIÓ PARA LA FIRMA DE LA DRA. ANA MARIA PARA MODIFICAR EL ACTO POR GERENTE. EN ESTE CASO, EN EL CERTIFICADO DEBE VOLVER A APARECER EL NOMBRAMIENTO REPRESENTANTE LEGAL Y SE DEBE SEGUIR CERTIFICANDO EL DE GERENTE MIENTRAS TRAMITAS CON MARÍA DEL ROSARIO LA REVOCATORIA DE ESE ACTO.** CGOMEZ SE QUITO EL INDICADOR DE MODELO HASTA TANTO NO SE REALICE LA RESOLUCION JRD. SEGUN REVOCATORIA INSCRITA CON LA RADICACION 210170244787 RES 21 DE 2017 POR FAVOR RETIRAR LA INSCRICPION 4696 DEL 28/03/2017 DEL LIRBO 9 Y REACTIVAR LA INSCRIPCION 17730 DE 27/03/2015 EN EL CUAL SE NOMBRA COMO REPRESENTANTE LEGAL SERGIO EDUARDO PERDOMO C.C 1.144.094.491. SE LLAMA LA SRA MARIA FERNANDA LOZADA INFORMANDO QUE YA ESTABA LISTO H.2.00 F. 26/04/2017 "/>
    <x v="0"/>
    <d v="2017-04-19T00:00:00"/>
    <n v="1"/>
  </r>
  <r>
    <x v="1"/>
    <n v="2017003163"/>
    <d v="2017-04-18T00:00:00"/>
    <s v="LA SEÑORA SOLANLLY DEL CASTILLO MANIFIESTA, QUE EN EL MOMENTO DE LA CONSTITUCIÓN ADQUIRIÓ EL SERVICIO ESPECIAL DE CERTIFICADOS, SE VERIFICA Y NO SE GENERÓ EL CÓDIGO PARA GENERARLOS POR LA PÁGINA, SE SOLICITA COLABORACIÓN PARA QUE SE CREE"/>
    <s v="INFORMACION ERRADA"/>
    <s v="SE REALIZO EL PROCESO DE ENVIO, SE REALIZO LA MATRICULA CON LA RADICACION 20170140419 (RECIBO INICIAL), LUEGO SE REALIZO UN REPROCESO CON LA RADICACION 20170209963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x v="0"/>
    <d v="2017-05-25T00:00:00"/>
    <n v="37"/>
  </r>
  <r>
    <x v="1"/>
    <n v="2017003164"/>
    <d v="2017-04-18T00:00:00"/>
    <s v="EL INTERESADO PRESENTA RECLAMO INDICANDO QUE EL NOMBRE COMERCIAL ES COLOMBINA S.A - AGENCIA CALI"/>
    <s v="DIGITACION EN EL NOMBRE DEL PROPIETARIO, ESTABLECIMIENTO O RAZON SOCIAL"/>
    <s v="MODIFIQUE EL NOMBRE DE LA AGENCIA DE COLOMBIANA S.A. POR COLOMBINA S.A. EL CLIENTE DECIDIO ESPERAR LA RESPUESTA DE MANERA INMEDIATA."/>
    <x v="0"/>
    <d v="2017-04-18T00:00:00"/>
    <n v="0"/>
  </r>
  <r>
    <x v="1"/>
    <n v="2017003167"/>
    <d v="2017-04-18T00:00:00"/>
    <s v="HOLA BUENAS TARDES EN LA SOCIEDAD LA CASTELLANA S.A.S. CON NIT 805025057-8 MATRICULA MERCANTIL 595867-16 SE TRANSFORMO MEDIANTE ACTA # 22 DEL 3 MARZO DE 2017 Y EN EL CONTENIDO DE LA MISMA SE DICE LA SOCIEDAD NO TENDRA REVISOR FISCAL. POR FAVOR REVISAR ."/>
    <s v="NO APLICA/NO PROCEDE"/>
    <s v="ABRIL 20 /17: SE REVISA LA INCRIPCION DE LA TRANSFORMACION Y SE EVIDENCIA QUE EN EL ACTA NO APROBARON LA REMOCION DE LA ACTUAL REVISORA FISCAL, TAMPOCO LO SOLICITARON TAL INSCRIPCION EN EL FORMATO DE SOLICITUD DE INSCRICIÓN NI EFECTUARON PAGO ALGUNO. SE HABLO TELEFONICAMENTE CON EL SEÑOR FELIPE ESTELA A QUIEN SE LE EXPLICO QUE ES NECESARIO QUE LA ASAMBLEA DE ACCIONISTAS SE REUNA Y APRUEBE TAL REMOCION Y POSTERIORMENTE PRESENTEN EL ACTA PARA INSCRIPCION. H. 10.27 F: 19/04/2017"/>
    <x v="1"/>
    <d v="2017-04-19T00:00:00"/>
    <n v="1"/>
  </r>
  <r>
    <x v="1"/>
    <n v="2017003179"/>
    <d v="2017-04-19T00:00:00"/>
    <s v="HOLA BUENOS DIAS CON LA RAD 20170207880 SE REALIZO LA AMPLIACION DE LA ACTIVIDAD ECONOMICA,SOCIEDAD MARTINEZ IMPRESORES DESING S.A.S NIT 900978044 MATRICULA MERCANTIL 956231,LOS CODIGOS QUE SE ADICIONARON FUERON 4669-4761 , LOS CUALES SE OBSERVAN EN EL INFORME DE NOVEDADES EL CUAL SE REALIZO DE MANERA VIRTUAL CON EL CUF AC08174HRB , LOS CODIGOS DEBEN QUEDAR DE LA SIGUIENTE MANERA 1811 - 1812 - 4669 - 4761, POR FAVOR VERIFICAR Y CORREGIR EL USUARIO DEJA CUATRO CERTIFICADOS PARA REPONER."/>
    <s v="NO ACTUALIZÓ INFORMACION"/>
    <s v="MODIFIQUE EL CIU DE LA ACTIVIDAD DE 4751 POR 4761, EN EL FORMULARIO APARECIA 4761 PERO EN EL SIRP APARECIA OTRA ACTIVIDAD. EL CLIENTE DECIDIO ESPERAR LA RESPUESTA DE MANERA INMEDIATA."/>
    <x v="0"/>
    <d v="2017-04-19T00:00:00"/>
    <n v="0"/>
  </r>
  <r>
    <x v="1"/>
    <n v="2017003192"/>
    <d v="2017-04-19T00:00:00"/>
    <s v="LA DIRECCION COMERCIAL DEL ESTABLECIMIENTO CORRECTA ES CL 57 NO. 5 N 14 COMO LA REPORTAN EN EL FORMULARIO FISICO DE RENOVACION."/>
    <s v="DIGITACION EN LA DIRECCION COMERCIAL, JUDICIAL O DEL ESTABLECIMIENTO"/>
    <s v="AL INSCRITO NRO. 941715-2 CORREGI LA DIRECCION COMERCIAL, DE: CRA. 57 5N 14 POR: CALLE 57 NRO. 5 N 14. AL NIT. 900277983 ADICIONE EL DIGITO DE VERIFICACION: 9. TAMBIEN CORREGI EL DOMICILIO DE NOTIFICACION JUDICIAL, DE: PASTO (NARIÑO) POR: CALI (VALLE). **INFORME AL SR. JUAN FELIPE ROMO, QUE SE HICIERON LAS CORRECCIONES SOLICITADAS Y QUE PUEDE TRAER A REEMPLAZAR LOS CERTIFICADOS QUE TENGA PARA CORREGIR. "/>
    <x v="0"/>
    <d v="2017-04-19T00:00:00"/>
    <n v="0"/>
  </r>
  <r>
    <x v="1"/>
    <n v="2017003193"/>
    <d v="2017-04-19T00:00:00"/>
    <s v="SE PAGO LA RENOVACION DE LA MATRICULA 420839-2 Y AL PEDIR EL CERTIFICADO APARECE RENOVADO AL AÑO 2016."/>
    <s v="NO ACTUALIZÓ INFORMACION"/>
    <s v="SE REALIZO DE MANERA INMEDIATA, POR CUANTO EL CLIENTE DECIDIÓ ESPERAR LA CORRECCIÓN. **AL INSCRITO NRO. 420839-2 SE ACTUALIZO TODA LA INFORMACION DE ACUERDO AL FORMULARIO DE RENOVACION DEL AÑO 2017 INCLUIDA LA FECHA DE RENOVACION."/>
    <x v="0"/>
    <d v="2017-04-19T00:00:00"/>
    <n v="0"/>
  </r>
  <r>
    <x v="1"/>
    <n v="2017003204"/>
    <d v="2017-04-19T00:00:00"/>
    <s v="LA SOCIEDAD MONTAJES Y MATERIALES ELECTRICOS LTDA PRESENTO POR MEDIO DEL ACTA 6 LA PRORROGA DE VIGENCIA QUEDANDO PARA EL 30 DE MARZO DE 2050, PERO NO REALIZARON EL CAMBIO DE VIGENCIA EN EL SIRP."/>
    <s v="DIGITACION/GRABACION DATOS ADICIONALES DE LA INSCRIPCION O DOCUMENTO"/>
    <s v="MODIFIQUE LA FECHA DE LA VIGENCIA SIENDO LO CORRECTO 30-MARZO DE 2050, LA AUXILIAR LA HABIA COLOCADO EN EL ULTIMO CAMPO Y ERA EN EL PRIMER CAMPO SE LLAMO AL CELULAR Y SE INFORMO QUE YA ESTABA MODIFICADO. H. 10.40 F: 20/04/2017"/>
    <x v="0"/>
    <d v="2017-04-20T00:00:00"/>
    <n v="1"/>
  </r>
  <r>
    <x v="1"/>
    <n v="2017003206"/>
    <d v="2017-04-19T00:00:00"/>
    <s v="CON LA RAD 20170229684 SE REALIZO TRASFERENCIA DE ESTABLECIMIENTO DE COMERCIO Y MATRICULA DE COMERCIANTE PERSONA NATURAL SUTA CAMARGO ANDREA LORENA CON CEDULA # 1126000259 MATRICULA 983554 - 1 ESTABLECIMIENTO DE COMERCIO DENOMINADO IPS ODONTOLOGICA Y MEDICA ZAMUDIO NO. 2 S A S MATRICULA # 956226-2, EL USUARIO MANIFIESTA QUE ESTE NO ERA EL TRAMITE QUE ESTABA SOLICITANDO, SIMPLEMENTE NECESITABA CONOCER EL TRAMITE PARA RENOVAR LA MATRICULA MERCANTIL DE LA SOCIEDAD IPS ODONTOLOGICA Y MEDICA ZAMUDIO NO. 2 S.A.S CON NIT 900978273 - 6 MATRICULA MERCANTIL 956225-16 A RAZON QUE EN LA SOCIEDAD SOLO IBA A QUEDAR CON UN SOLO ACCIONISTA, SOLICITA EL DESESTIMIENTO DEL REGISTRO Y LA DEVOLUCION DEL DINERO. PARA PODER RENOVAR LA MATRICULA DE LA SOCIEDAD IPS ODONTOLOGICA Y MEDICA ZAMUDIO NO. 2 S.A.S. POR FAVOR REVISAR"/>
    <s v="ACTO, FECHA O LIBRO ERRADO"/>
    <s v="POR FAVOR DARLE RESPUESTA AL INTERESADO **SE HABLÓ CON LA SEÑORA ANDREA LORENA EN HORAS DE LA MAÑANA Y SE LE INFORMÓ QUE EL RECLAMO NO PROCEDE POR CUANTO ES MUY CLARO EN LA DOCUMENTACIÓN PRESENTADA QUE TENÍA CONOCIMIENTO DE LOS TRÁMITES QUE SE REALIZARIAN, POR TAL MOTIVO NO SE PODÍA DESISTIR DEL TRÁMITE NI HACER DEVOLUCIÓN DE DINERO ALGUNO.; PERO LA PERSONA INSISTE EN NO VA A CANCELAR DINERO POR CONCEPTO DE RENOVACIÓN POR UN ERROR EN EL ASESORAMIENTO QUE LE DIERON. **SE LLAMA NUEVAMENTE A LA SEÑORA 1:58 P.M. PARA INDICARLE QUE SE ESCALÓ EL CASO Y QUE A MAS TARDAR EL LUNES EN HORAS DE LA TARDE SE CONTACTARÁN CON ELLA (SE DEJA MENSAJE AL NÚMERO CELULAR REPORTADO) LUNES 24 DE ABRIL DE 2017: SE ESTABLECE COMUNICACIÓN TELEFÓNICA CON LA SEÑORA ANDREA LORENA, NUEVAMENTE SE HABLAR RESPECTO DEL RECLAMO Y SE LE ASESORA RESPECTO DE LOS CONCEPTOS DE PERSONA JURÍDICA Y PERSONA NATURAL PORQUE ELLA MANIFESTABA QUE ELLA NI SABÍA QUE ERA LO QUE HABÍA HECHO CON EL OTRO SOCIO DESDE UN COMIENZO, QUEDÁND"/>
    <x v="0"/>
    <d v="2017-04-20T00:00:00"/>
    <n v="1"/>
  </r>
  <r>
    <x v="1"/>
    <n v="2017003207"/>
    <d v="2017-04-19T00:00:00"/>
    <s v="NO SE ASIGNO EL CÓDIGO PARA LA DESCARGA DE LOS CERTIFICADOS ADQUIRIDOS CON LA RENOVACIÓN Y FRENTE A ELLO NO LE ES POSIBLE ACCEDER A ELLOS POR LA PAGINA WEB. COMPRA HECHA CON LA RADICACIÓN: 20170175897"/>
    <s v="FALTA INFORMACION"/>
    <s v="SE SOLUCIONO EL INCONVENIENTE PRESENTADO AL MOMENTO DEL PAGO . SE ENVIO EL CODIGO DE ACCESO AL USUARIO"/>
    <x v="0"/>
    <d v="2017-05-25T00:00:00"/>
    <n v="36"/>
  </r>
  <r>
    <x v="1"/>
    <n v="2017003208"/>
    <d v="2017-04-19T00:00:00"/>
    <s v="POR FAVOR INCLUIR EN EL CERTIFICADO DE EXISTENCIA DE WILDLIFE CONSERVATION SOCIETY, ENTIDAD EXTRANJERA DE DERECHO PRIVADO SIN ANIMO DE LUCRO REGISTRADA CON EL NIT 900003825-8; LAS FACULTADES QUE TIENE EL APODERADO, SEÑOR PADU FRANCO CREUTZBERG, POR CUANTO NO ESTAN SIENDO REFLEJADAS CONFORME LO DISPONE LA CIRCULAR UNICA DE LA SIC."/>
    <s v="NO APLICA/NO PROCEDE"/>
    <s v="DOCTORA CLAUDIA POR FAVOR ME COLABORA CON ESTE RECLAMO, REVISE EL DOCUMENTO Y SOLAMENTE APARECE UN PODER EN LA PAGINA 39. POR FAVOR COMUNICARSE CON LA PERSONA QUE PRESENTO EL PQR E INDICARLE QUE ESTAMOS CERTIFICANDO DE ACUERDO CON LA INFORMACION PROPORCIONADA EN SU MOMENTO POR EL MINISTERIO DEL INTERIOR Y EN ELLA NO CONSTAN LAS FACULTADES DEL APODERADO. PUEDEN CONSULTAR EL EXPEDIENTE RESPECTIVO EN CUALQUIERA DE NUESTRAS SEDES Y/O SOLICITAR LA INSCRIPCIÓN DE LA ESCRITURA PÚBLICA DONDE CONSTEN LAS FACULTADES. CBOTERO SE LLAMO AL CELULAR Y SE INFORMO QUE NO PROCEDE H: 10:52 F: 03/05/2017"/>
    <x v="1"/>
    <d v="2017-04-20T00:00:00"/>
    <n v="1"/>
  </r>
  <r>
    <x v="1"/>
    <n v="2017003209"/>
    <d v="2017-04-19T00:00:00"/>
    <s v="LA USUARIA SOLICITA CORREGIR LA FECHA DEL ACTA Y FECHA DE INSCRIPCION DEL ACTA # 8 DE FEBRERO 16 DE 2016, Y NO CON FECHA ERRADA DEL 16 DE MARZO DE 2016, COMO PUEDE EVIDENCIARSE LA IMAGEN EN DOCUNET, EN EL CERTIFICADO DE EXIXTENCIA DE LA ENTIDAD &quot;COOPERATIVA DE FOMENTO PARA NUEVOS TRABAJADORES EMPRENDEDORES&quot; REEMPLAZAR CERTIFICADO"/>
    <s v="DIGITACION/GRABACION DATOS ADICIONALES DE LA INSCRIPCION O DOCUMENTO"/>
    <s v="MODIFIQUE LA FECHA DEL ACTA SIENDO LA CORRECTA EL 16 DE MARZO DE 2016, EL INTERESADO SE PRESENTO PERSONALMENTE AL OTRO DIA H. 1:00 F: 20/04/2017"/>
    <x v="0"/>
    <d v="2017-04-20T00:00:00"/>
    <n v="1"/>
  </r>
  <r>
    <x v="1"/>
    <n v="2017003210"/>
    <d v="2017-04-20T00:00:00"/>
    <s v="MARIA ISABEL ORDOÑEZ ESCOBAR, IDENTIFICADA COMO APARECE AL PIE DE MI CORRESPONDIENTE FIRMA, OBRANDO EN NOMBRE PROPIO MEDIANTE EL SIGUIENTE ESCRITO ELEVO DERECHO DE PETICION ANTE SU DESPACHO A FIN DE QUE SE LEVANTE LA MEDIDA SOBRE EL ESTABLECIMIENTO DE COMERCIO DE MATRICULA A NOMBRE DE MARIA ISABEL ORDOÑEZ ESCOBAR CON CEDULA 66951495, POR EL JUZGADO 8 PENAL MUNICIPAL DE CALI, CON FUNCION DE CONTROL DE GARANTIAS EL DIA 3 DE JUNIO DE 2015 MEDIANTE OFICIO 48279 EN CONSECUENCIA HAN TRANSCURRIDO 20 MESES."/>
    <s v="ACTIVAR_INHABILITAR INSCRIPCION"/>
    <s v="DOCTORA CLAUDIA POR FAVOR ME COLABORA EN ESTE RECLAMO, GRACIAS INACTIVAR LA INSCRIPCION 27522 DEL 3 DE JUNIO DE 2015 LIBRO XV CORRESPONDIENTE A LA PROHIBICION DE ENAJENAR BIENES, EN LA MATRICULA 902389-1, PUES YA SE CUMPLIERON LOS 6 MESES DE DICHA MEDIDA. CBOTERO SE INACTIVO LO SOLICITDO POR LA ABOGADA Y SE RETIRO LA INFORMACION DE TEXTO EN EL CERTIFICADO DE LA PERSONA NATURAL SE LLAMO AL CELULAR Y SE INFORMO AL INTERESADO QUE YA SE"/>
    <x v="0"/>
    <d v="2017-04-24T00:00:00"/>
    <n v="4"/>
  </r>
  <r>
    <x v="1"/>
    <n v="2017003216"/>
    <d v="2017-04-20T00:00:00"/>
    <s v="CORREGIR EL CORREO ELECTRONICO ESTA MAL DIGITADO , EL CORRECTO ES SANDRA.UPEGUI@MOVICHHOTELS.COM"/>
    <s v="DIGITACION EN LA DIRECCION ELECTRONICA"/>
    <s v="SE MODIFICO EL CORREO ELECTRONICO DE SANDRA.UPEGUI@MVICHHOTELS.CO POR SANDRA.UPEGUI@MOVICHHOTELS.COM SE LLAMO AL CELULAR Y SE INFORMO A LA SRA MARIA VICTORIA QUE YA ESTABA MODIFICADO H: 1:46 F: 20/04/2017"/>
    <x v="0"/>
    <d v="2017-04-20T00:00:00"/>
    <n v="0"/>
  </r>
  <r>
    <x v="1"/>
    <n v="2017003217"/>
    <d v="2017-04-20T00:00:00"/>
    <s v="USUARIA MANIFIESTA QUE EL DIA 07 DE MARZO DE 2017 RADICARON UNA AUMENTO CAPITAL POR EMISION DE ACCIONES DONDE SE AUMENTABA EL CAPITAL SUSCRITO Y PAGADO CON LA RADICACION 20170104913 EL VALOR REGISTRADO EN EL ACTA EN LOS CAPITALES ERA DE $ 250.000.000, EXPIDE UN CERTIFICADO Y LE REGISTRA AUMENTO DE $ 199.000.000 USUARIA SOLICITA SE LE EXPLIQUE DE FORMA CLARA Y CONSISA COMO LA CÁMARA DE COMERCIO DE CALI HACE EL REGISTRO DEL AUMENTO DE CAPITAL Y SE REVISE ESTE TRAMITE ; CONSIDERA QUE LA CÁMARA DE COMERCIO DE CALI LE REALIZÓ MAL EL REGISTRO DE AUMENTO DE CAPITAL. "/>
    <s v="NO APLICA/NO PROCEDE"/>
    <s v="BUENA TARDE NO PROCEDE EL RECLAMO. EL CAPITAL SUSCRITO Y PAGADO ANTES DEL AUMENTO ERA DE $ 150.000.000. Y SUSCRIBIERON $ 49.998.000 PARA UN TOTAL DE 199.998.000, QUE CORRESPONDE A LA SUMATORIA DE LOS ANTERIORES VALORES. SE CONTACTÓ AL USUARIO Y SE LE INFORMÓ QUE EL RECLAMO NO PROCEDE. H. 9.10 F: 27/04/2017"/>
    <x v="1"/>
    <d v="2017-04-20T00:00:00"/>
    <n v="0"/>
  </r>
  <r>
    <x v="1"/>
    <n v="2017003224"/>
    <d v="2017-04-20T00:00:00"/>
    <s v="CORREGIR EN EL CERTIFICADO DE EXISTENCIA Y REPRESENTACIÓN LEGAL DE LA MATRICULA 854761-16, EL NÚMERO DE ACCIONES EN EL CAPITAL SUSCRITO Y PAGADO. ACTUALMENTE APARECEN 1536, SIENDO EL CORRECTO 15361."/>
    <s v="DIGITACION DATOS DEL CAPITAL Y PATRIMONIO"/>
    <s v="EN EL INSCRITO NRO. 854761-16 CORREGI EL NRO. DE ACCIONES DEL CAPITAL SUSCRITO Y PAGADO, DE: $1536 POR: $15.361;."/>
    <x v="0"/>
    <d v="2017-04-20T00:00:00"/>
    <n v="0"/>
  </r>
  <r>
    <x v="1"/>
    <n v="2017003235"/>
    <d v="2017-04-20T00:00:00"/>
    <s v="BUEN DIA AL INSCRITO 904563 CAMBIAR NUMERO DE CEDULA POR 16076569 SE GENERO CON EL NOMBRAMIENTO DE LA INSCRIPCION 6098 DEL 19 DE ABRIL DE 2017. EL CLIENTE TIENE UN CERTIFICADO POR REEMPLAZAR."/>
    <s v="DIGITACION NÚMERO,DIGITO VERIF O TIPO DE IDENTIFICACION"/>
    <s v="MODIFIQUE EL NUMERO DE CEDULA DE 16076669 AL SR RODRIGO LINCE ACOSTA POR 16076569 DE LA INSCRIPCION 6098 DEL 19 DE ABRIL DE 2017. EL CLIENTE DECIDIO ESPERAR LA RESPUESTA DE MANERA INMEDIATA."/>
    <x v="0"/>
    <d v="2017-04-20T00:00:00"/>
    <n v="0"/>
  </r>
  <r>
    <x v="1"/>
    <n v="2017003240"/>
    <d v="2017-04-20T00:00:00"/>
    <s v="EL 12 ABRIL DE 2017 MEDIANTE RADICADO NO. 20170228801 SOLICITAMOS REGISTRO DEL ACTA # 83 JUNTA DIRECTIVA, RENUNCIA Y REMOCIÓN DE DOS MIEMBROS DE JUNTA. EL 19 DE ABRIL RECIBIMOS CORREO ELECTRÓNICO DE LA CCC NOTIFICANDO QUE EL REGISTRO YA SE HABÍA EFECTUADO; AL SOLICITAR EL CERTIFICADO DE EXISTENCIA Y REPRESENTACIÓN LEGAL, NOTAMOS QUE NO APARECE NINGÚN ESCRITO DONE CONSTE EL REGISTRO DEL ACTA # 83 DEL 21 NOV/16, PERO SI APARECE ACTUALIZADA LA INFORMACIÓN DE LOS MIEMBROS DE JUNTA PERO BAJO EL ACTA # 82 LA CUAL YA HABÍAMOS REGISTRADO EL 13 DE DICIEMBRE DE 2016. SI REQUIEREN MAYOR INFORMACIÓN AL RESPECTO, PUEDO CONTACTARME AL 5555088. DE ANTEMANO MUCHAS GRACIAS POR SU COLABORACIÓN Y QUEDO ATENTA A SUS COMENTARIOS."/>
    <s v="NO APLICA/NO PROCEDE"/>
    <s v="CLAUDIA POR FAVOR ME INFORMA CUAL ES LA RESPUESTA AL USUARIO CONFORME A ESTE RECLAMO, PORQUE CUANDO SE REALIZA LA REMOCION NO QUEDA NINGUNA CONSTANCIA. LE ACLARAS QUE NO SE INCLUYE EN EL CERTIFICADO NINGUN CERTIFICA EN ESPECIAL, SINO QUE CUANDO SE INSCRIBE UNA REMOCION DE MIEMBROS DE JUNTA SE RETIRAN DEL CERTIFICADO. CBOTERO. SE LLAMO AL CELULAR Y SE INFORMO A LA SRA MARGOTH INFORMANDO LO SOLUCIONADO POR LA DOCTORA CLAUDIA BOTERO H: 10:50 F; 03/05/2017"/>
    <x v="1"/>
    <d v="2017-04-20T00:00:00"/>
    <n v="0"/>
  </r>
  <r>
    <x v="1"/>
    <n v="2017003244"/>
    <d v="2017-04-20T00:00:00"/>
    <s v="MUY BUENA TARDE, POR FAVOR CORREGIR EL MONTO DEL CAPITAL PAGADO DE LA SOCIEDAD CON MATRÍCULA 949857-16, TODA VEZ QUE MEDIANTE LA INSCRIPCIÓN 15768 DEL LIBRO IX, REALIZADA EL 20 DE OCTUBRE DE 2016 SE AUMENTÓ EL CAPITAL PAGADO DE 20 A 50 MILLONES DE PESOS, PERO LA CÁMARA SOLO LO AUMENTÓ A 30 MILLONES. EL USUARIO PRESENTÓ UN DOCUMENTO PARA REGISTRO, PERO FUE DEVUELTO POR EL ABOGADO, TODA VEZ QUE NO CONTENÍA ACTOS SUJETOS A REGISTRO. SE LE SOLICITÓ RECLAMAR EL DINERO CANCELADO Y DEBEMOS EXPEDIR LOS CERTIFICADOS REEMPLAZANDO LOS QUE SE EXPIDIERON CON EL ERROR."/>
    <s v="DIGITACION DATOS DEL CAPITAL Y PATRIMONIO"/>
    <s v="SE MODIFICO EL CAPITAL PAGADO POR EL VALOR DE $50.000.000 Y SE LLAMO AL CELULAR 3177554063 SEÑOR GERMAIN STEVENS PARA INFORMARLE QUE YA SE HABIA MODIFICADO Y PRESENTE LA RADICACION 20170233891 PARA REALIZARLE LA DEVOLUCION DE DINERO "/>
    <x v="0"/>
    <d v="2017-04-20T00:00:00"/>
    <n v="0"/>
  </r>
  <r>
    <x v="1"/>
    <n v="2017003250"/>
    <d v="2017-04-20T00:00:00"/>
    <s v="SE PRESENTA UN USUARIO APODERADO DE LA SOCIEDAD I LOVE COLOMBIA S.A.S., Y SOLICITA QUE SE RETIRE EL NIT QUE APARECE EN EL CERTIFICADO DE EXISTENCIA Y REPRESENTACIÓN LEGAL DE LA SOCIEDAD, TODA VEZ QUE DICHO NIT NUNCA FUE FORMALIZADO Y ACTUALMENTE NO SE ENCUENTRA EN LA PÁGINA OFICIAL DE LA DIAN. DICHO TRAMITE SE REQUIERE PARA QUE LA DIAN OTORGUE UN NUEVO NIT. CONVERSADO CON LA DRA. CLAUDIA BOTERO, SE AUTORIZÓ RETIRAR EL NIT 900692377-4."/>
    <s v="DIGITACION NÚMERO,DIGITO VERIF O TIPO DE IDENTIFICACION"/>
    <s v="SE REALIZO DE MANERA INMEDIATA, POR CUANTO EL CLIENTE DECIDIÓ ESPERAR LA CORRECCIÓN. **AL INSCRITO NRO. 979320-16 RETIRE EL NIT. 900692377-4 (COMENTADO Y AUTORIZADO DRA. CLAUDIA BOTERO). **SE CREO SOLICITUD CON RAD. 20170237131 PARA ARCHIVAR SOLICITUD DE MANERA ESCRITA."/>
    <x v="0"/>
    <d v="2017-04-20T00:00:00"/>
    <n v="0"/>
  </r>
  <r>
    <x v="1"/>
    <n v="2017003253"/>
    <d v="2017-04-20T00:00:00"/>
    <s v="POR FAVOR VERIFICAR EN LOS ESTATUTOS LA DENOMINACION DE LA MATRICULA 443-50, YA QUE MANIFIESTAN QUE NO SE LLAMA LA COOPERATIVA DE TRABAJADORES DE EMPRESAS MUNICIPALES DE CALI Y OTROS, SINO COOPERATIVA DE TRABAJADORES DE EMPRESAS MUNICIPALES DE CALI Y OTROS SIN LA."/>
    <s v="DIGITACION EN EL NOMBRE DEL PROPIETARIO, ESTABLECIMIENTO O RAZON SOCIAL"/>
    <s v="SE LE RETIRO A LA RAZON SOCIAL LA LETRA &quot;LA&quot; QUEDANDO EL NOMBRE CORRECTO COOPERATIVA DE TRABAJADORES DE EMPRESAS MUNICIPALES DE CALI Y OTROS, NO HAY RESPONSABLE PORQUE NO ESTABA MUY CLARO CON RESPECTO AL NOMBRE SE LLAMO Y SE HABLO A LA SRA ISABEL INFORMANDO QUE YA SE HABIA MODIFICADO EL NOMBRE H: 6:00 F: 20/04/2017 "/>
    <x v="0"/>
    <d v="2017-04-20T00:00:00"/>
    <n v="0"/>
  </r>
  <r>
    <x v="1"/>
    <n v="2017003255"/>
    <d v="2017-04-20T00:00:00"/>
    <s v="LA USUARIA RECLAMA POR QUE EN EL CERTIFICADO DE PROPONENTES APARECE ERRADAMENTE EL NOMBRE DEL REPRESENTANTE LEGAL QUE NO CORRESPONDE &quot;LUCAS QUIROGA VANEGAS&quot; Y DEBERIA APARECER &quot;EDGAR ANDRES RODRIGUEZ&quot; QUE ES EL PRINCIPAL, SOLICITAN CORREGIR Y REEMPLAZAR UN CERTIFICADO DE PROPONENTES."/>
    <s v="NO APLICA/NO PROCEDE"/>
    <s v="SE ENVIO CORREO A LA INGENIERA ADRIANA HURTADO EL RECLAMO QUE HACE EL USUARIO ES PORQUE MANIFIESTA QUE DEBE SALIR PRIMERO EDGAR ANDRES RODRIGUEZ HERNANDEZ QUE ES EL REPRESENTANTE LEGAL Y DESPUES LUCAS QUIROGA VANEGAS QUE ES LA VICEPRESIDENTE, PERO NO SALE ASÍ EN EL CERTIFICADO PORQUE LA FORMA DE CERTIFICAR ES POR LA FECHA DE INSCRIPCION Y NO POR LA IMPORTANCIA DEL CARGO. ACTUALMENTE EN EL SISTEMA NO SE TIENE COMO PRIORIZAR POR CARGO. AL INTERESADO SE LE INFORMO SOBRE ESTE TEMA, Y LA ABOGADA SOLICITO A SISTEMAS SI SE PUEDE O NO MODIFICAR EL PROPONENTE SOBRE ESTE CASO"/>
    <x v="1"/>
    <d v="2017-04-20T00:00:00"/>
    <n v="0"/>
  </r>
  <r>
    <x v="1"/>
    <n v="2017003266"/>
    <d v="2017-04-21T00:00:00"/>
    <s v="CON LA RADICACION 20170234551 SE REGISTRO EL ACTA 5 SE SOLICTO UNA REFORMA DE ESTATUTOS, LA REMOCION DEL REPRESENTANTE LEGAL SUPLENTE E INCLUIR OTRO REPRESENTANTE LEGAL PRINCIPAL . QUEDANDO DOS REPRESENTANTES PRINCIPALES MARIA ISABEL MONTES Y MARIA ALEJANDRA TENORIO FAVOR VERIFICAR Y CORREGIR DEBIDO A QUE EN EL CERTIFICADO SOLO ESTA APARECIENDO UNA SOLO REPRESENTANTE LEGAL &quot; MARIA ALEJANDRA TENORIO VILLAMIZAR&quot; SIENDO LO CORRECTO 2 PRINCIPALES."/>
    <s v="RETIRO/CAMBIO INFORMACION ERRADA QUE AFECTA EL CERTIFICADO"/>
    <s v="AL INSCRITO NRO. 942163-16 RECUPERE POR VINCULOS EL NOMBRAMIENTO DE REPRESENTANTE LEGAL, SRA. MARIA ISABEL MONTESDEOCA VICTORIA CON C.C. 31.324.529 CON INSC. 24432 DEL 22/12/2015 DEL LIBRO IX. **INFORME A LA SRA. MARIA ISABEL RODRIGUEZ, QUE SE HICIERON LAS CORRECCIONES SOLICITADAS Y QUE PUEDE TRAER A REEMPLAZAR LOS CERTIFICADOS QUE TENGA PARA CORREGIR."/>
    <x v="0"/>
    <d v="2017-04-21T00:00:00"/>
    <n v="0"/>
  </r>
  <r>
    <x v="1"/>
    <n v="2017003268"/>
    <d v="2017-04-21T00:00:00"/>
    <s v="EL SEÑOR ANDRES FELIPE GUZMAN MORENO MANIFIESTA QUE EN EL MOMENTO DE LA CONSTITUCIÓN EL NÚMERO DE CÉDULA DEL REPRESENTANTE LEGAL QUEDÓ ERRADO, SOLICITA QUE SE CORRIJA LA ANOMALÍA"/>
    <s v="DIGITACION NÚMERO,DIGITO VERIF O TIPO DE IDENTIFICACION"/>
    <s v="EN EL INSCRITO NRO. 983403-16 CORREGI EL NRO. DE CEDULA DE CIUDADANIA, DEL SOCIO Y REPRESENTANTE LEGAL, SR. ANDRES FELIPE GUZMAN MORENO, DE: 94.662.792 POR: 94.062.792;. **INFORME AL SR. ANDRES FELIPE GUZMAN MORENO, QUE SE HICIERON LAS CORRECCIONES SOLICITADAS Y QUE PUEDE TRAER A REEMPLAZAR LOS CERTIFICADOS QUE TENGA PARA CORREGIR. "/>
    <x v="0"/>
    <d v="2017-04-21T00:00:00"/>
    <n v="0"/>
  </r>
  <r>
    <x v="1"/>
    <n v="2017003271"/>
    <d v="2017-04-21T00:00:00"/>
    <s v="EL INSCRITO 965794-16, REALIZO UNA REFORMA AL OBJETO SOCIAL EL DIA 05-04-2017 CON RADICACION 20170217381, CON ACTA # 2 CON LA INSCRIPCION 5660, LA MOMENTO QUE EL CLIENTE GENERA UN CERTIFICADO NO ESTA LA INFORMACION ANEXA QUE EL CLIENTE REFORMO, FAVOR VALIDAR Y CORREGIR."/>
    <s v="NO ACTUALIZÓ INFORMACION"/>
    <s v="EN EL INSCRITO NRO. 965794-16 SE ACTUALIZO EL TEXTO DEL OBJETO SOCIAL. **INFORME A LA SRA. MARCELA ESCOBAR, QUE SE HICIERON LAS CORRECCIONES SOLICITADAS Y QUE PUEDE TRAER A REEMPLAZAR LOS CERTIFICADOS QUE TENGA PARA CORREGIR."/>
    <x v="0"/>
    <d v="2017-04-21T00:00:00"/>
    <n v="0"/>
  </r>
  <r>
    <x v="1"/>
    <n v="2017003274"/>
    <d v="2017-04-21T00:00:00"/>
    <s v="CON LA RADICACION 20170236832 SE SOLICITA EL CAMBIO DE LA DIRECCION DE LA SOCIEDAD Y EL ESTABLECIMIENTO (SOLICITUD DE INSCRIPCION) PERO EN EL FORMATO DE INFORME DE NOVEDADES SE INCLUYE EL CAMBIO DE NOMBRE DEL ESTABLECIMIENTO EL CUAL NO FUE REALIZADO. EL CLIENTYE SOLICITA SEA CAMBIADO EL NOMBRE DEL ESTABLECIMIENTO TODA VEZ QUE EL LOS SOLICITO DENTRO DEL INFORME DE NOVEDADES."/>
    <s v="NO APLICA/NO PROCEDE"/>
    <s v="** NO PROCEDE EL RECLAMO POR CUANTO SE ACTUALIZÓ LA INFORMACIÓN CONFORME A LA SOLICITUD DE INSCRIPCIÓN, DENTRO DEL ACTO UTILIZADO PARA ESTE CASO SE MODIFICARON LAS DIRECCIONES COMERCIALES Y ELECTRÓNICAS DE LA SOCIEDAD Y DEL ESTABLECIMIENTO DE COMERCIO MAS NO ENTRA EL CAMBIO DE NOMBRE, POR TAL MOTIVO EL INTERESADO DEBE SOLICITAR LA MODIFICACIÓN DEL NOMBRE DEL ESTABLECIMIENTO DE COMERCIO Y CANCELAR EL DINERO QUE LA INSCRIPCIÓN ORIGINA. CONSULTADO CON LA DRA. CLAUDIA BOTERO. ***24/04/2017: SE CONTACTA AL SEÑOR Y NO REPONDE (BUZÓN DE MENSAJES LLENO) 9:22 A.M. CLAUDIA MARCELA JORDAN"/>
    <x v="1"/>
    <d v="2017-04-24T00:00:00"/>
    <n v="3"/>
  </r>
  <r>
    <x v="1"/>
    <n v="2017003275"/>
    <d v="2017-04-21T00:00:00"/>
    <s v="CON LA INSCRIPCIÓN 9463 DEL 08-08-2012 SE REGISTRO EL AUMENTO DEL CAPITAL AUTORIZADO EN EL CUAL SE CERTIFICO ERRONEAMENTE EL NUMERO DE ACCIONES, EL CUAL DEBE QUEDAR: CAPITAL AUTORIZADO: 7.000.000.000 NÚMERO DE ACCIONES: 700.000.000 VALOR NOMINAL:10"/>
    <s v="DIGITACION DATOS DEL CAPITAL Y PATRIMONIO"/>
    <s v="SE REALIZO DE MANERA INMEDIATA, POR CUANTO EL CLIENTE DECIDIÓ ESPERAR LA CORRECCIÓN. **AL INSCRITO NRO. 745153-4 CORREGI EL NRO. DE ACCIONES DEL CAPITAL AUTORIZADO, DE: $700.000 POR: $700.000.000;."/>
    <x v="0"/>
    <d v="2017-04-21T00:00:00"/>
    <n v="0"/>
  </r>
  <r>
    <x v="1"/>
    <n v="2017003276"/>
    <d v="2017-04-21T00:00:00"/>
    <s v="SE SOLICITA POR FAVOR ACTUALIZAR LA DIRECCION PRINCIPAL DEL COMERCIANTE, YA QUE LA PERSONA PAGO POR EL CAMBIO DE ESTA DIRECCION, PERO SOLO SE LA EFECTUARON EN LA DIRECCION JUDICIAL Y NO EN LA DIRECCION PRINCIPAL. GRACIAS MODIFICAR EL MUNICIPIO Y LA DIRECCION COMERCIAL DEL ESTABLECIMIENTO YA QUE TAMBIÉN QUEDÓ ERRÓNEA. "/>
    <s v="DIGITACION EN LA DIRECCION COMERCIAL, JUDICIAL O DEL ESTABLECIMIENTO"/>
    <s v="SE REALIZO DE MANERA INMEDIATA, POR CUANTO EL CLIENTE DECIDIÓ ESPERAR LA CORRECCIÓN. 1) AL INSCRITO NRO. 948798-1 CORREGI LAS DIRECCIONES COMERCIAL Y DE NOTIFICACION JUDICIAL, DE: CL. 12 A NRO. 23 C 12 DE CALI POR: CALLE 8 NRO 9 - 62 EL QUEREMAL DE DAGUA. 2) AL INSCRITO NRO. 948799-2 CORREGI LA DIRECCION COMERCIAL, DE: -CALLE 8 NRO 9 - 12 EL QUEREMAL DE DAGUA POR: CALLE 8 NRO 9 - 62 EL QUEREMAL DE DAGUA."/>
    <x v="0"/>
    <d v="2017-04-21T00:00:00"/>
    <n v="0"/>
  </r>
  <r>
    <x v="1"/>
    <n v="2017003278"/>
    <d v="2017-04-21T00:00:00"/>
    <s v="ERROR EN EL CERTIFICADO EN LA PAG 5 PRHIBICION A LOS FUNCIONARIOS QUE EJERZAN LA REPRESENTACION LEGAL DE LA COMPAÑIA (...) EL ERROR RADICA ENQ UE EL PRESENTE TEXTO NO ESTA PRESENTE EN LOS ARTICULOS DE LOS ESTATUTOS DEL ACTA NRO 5 DONDE SE HACE EL CAMBIO DE SOCIEDAD LTDA A SAS Y SE HACE CAMBIO A LOS NUEVOS ESTATUTOS SEGUN AVERIGUACIONES"/>
    <s v="NO APLICA/NO PROCEDE"/>
    <s v="NO PROCEDE EL RECLAMO. **INFORME AL SR. EDWIN GOMEZ MUÑOZ, QUE EL RECLAMO NO PROCEDE POR CUANTO EL CERTIFICA DE PROHIBICIONES QUE ESTAMOS CERTIFICANDO CORRESPONDE AL ART. 34 DE LOS ESTATUTOS QUE ESTAN VIGENTES Y QUE SI NO DESEAN QUE ESE ARTICULO SE CERTIFIQUE DEBERAN HACER UNA REFORMA ESTATUTARIA DONDE LO SUPRIMAN. "/>
    <x v="1"/>
    <d v="2017-04-21T00:00:00"/>
    <n v="0"/>
  </r>
  <r>
    <x v="1"/>
    <n v="2017003281"/>
    <d v="2017-04-21T00:00:00"/>
    <s v="A LOS INSCRITOS 916441 - 916442 CAMBIAR DIRECCION COMERCIAL JUDICIAL Y ESTABLECIMIENTO DE COMERCIO POR CALLE 38 # 8 A 24 SEGÚN LO REPORTADO EN LOS FORMULARIOS DE RENOVACION. EL CLIENTE TIENE 3 CERTIFICADOS PARA REEMPLAZAR."/>
    <s v="NO ACTUALIZÓ INFORMACION"/>
    <s v="A LOS INSCRITOS NROS: 916441-1 Y 916442-2 SE ACTUALIZARON LOS DATOS DE ACUERDO AL FORMULARIO DE RENOVACION DEL AÑO 2017, POR CUANTO LA AUXILIAR, NO ARCHIVO LA RADICACION: 20170162459 Y NO ACTUALIZO LA INFORMACION DE LOS INSCRITOS MENCIONADOS. **ABRIL 24/2017: SE HA LLAMADA MUCHAS VECES AL CELULAR: 3145826507 Y NO RESPONDEN. SE DEJA MENSAJE DE VOZ: HORA: 9:57 A.M."/>
    <x v="0"/>
    <d v="2017-04-21T00:00:00"/>
    <n v="0"/>
  </r>
  <r>
    <x v="1"/>
    <n v="2017003304"/>
    <d v="2017-04-24T00:00:00"/>
    <s v="EL INTERESADO PRESENTA RECLAMO INDICANDO QUE EN LA TRANSFORMACIÓN DE LA SOCIEDAD SE ELIMINÓ LA JUNTA DIRECTIVA, EL REVISOR FISCAL Y EN LAS FACULTADES DEL GERENTE CONTINÚAN APARECIENDO RESTRICCIONES POR LA CUANTÍA QUE FUERON ELIMINADAS EN DICHA ACTA DE TRANSFORMACIÓN."/>
    <s v="NO APLICA/NO PROCEDE"/>
    <s v="PENDIENTE POR HABLAR CON EL INTERESADO PORQUE AL REVISAR NO PROCEDE PORQUE EN LA TRANSFORMACION SE HACE NOMBRAMIENTO DE LA JUNTA DIRECTIVA , EL REVISOR FISCAL NO SE RETIRA Y LAS FACULTADES DEL GERENTE ESTAN TAL COMO LO INFORMAN EN EL ACTA SE LLAMO AL CELULAR Y SE DEJO RAZON EN EL CONTESTADOR H. 3.08 F: 24/04/2017 EL SEÑOR HOLMES HABLO DE NUEVO Y SE LE INFORMO QUE NO PROCEDIA H: 3:00 F: 26/04/2017"/>
    <x v="1"/>
    <d v="2017-04-24T00:00:00"/>
    <n v="0"/>
  </r>
  <r>
    <x v="1"/>
    <n v="2017003308"/>
    <d v="2017-04-24T00:00:00"/>
    <s v="EL INTERESADO PRESENNTA RECLAMO MANIFESTANDO ERROR EN EL ACTA NRO 5 DEL 24 DE DIC DE 2016 Y NO 2017"/>
    <s v="DIGITACION/GRABACION DATOS ADICIONALES DE LA INSCRIPCION O DOCUMENTO"/>
    <s v="MODIFIQUE EN LA INSCRIPCIONI 2586 Y 2587 DEL 22 DE FEBRERO DE 2017 MODIFIQUE LA FECHA DEL ACTA NRO 5 DEL 24 DE DIC DE 2017 POR 24 DE DIC DE 2016 EL CLIENTE DECIDIO ESPERAR ESPERAR LA RESPUESTA DE MANERA INMEDIATA."/>
    <x v="0"/>
    <d v="2017-04-24T00:00:00"/>
    <n v="0"/>
  </r>
  <r>
    <x v="1"/>
    <n v="2017003311"/>
    <d v="2017-04-24T00:00:00"/>
    <s v="EL DIA 31 DE MARZO DE 2017, ME DIRIGI A LA CCC PARA CANCELACION DE ESTABLECIMIENTO DE COMERCIO Y LA FUNCIONARIA DE LOS FICHOS, DADO QUE ESTABA MUY SOBRECARGADO EL SERVICIO ME INDICO QUE ERA POR LAS RENOVACIONES Y QUE LA CANCELACION PODIA REALIZARLA LUEGO SIN COSTOS ADICIONALES POR SU MALA CAPACITACION ME INDUJO A UN ERROR Y CUANDO VOY A CANCELAR ME INDICAN QUE DEBO RENOVAR, SOLICITO EL ENVIO DE LOS DATOS DE DICHA FUNCIONARIA ASIGNADA PARA INICIAR PROCESO POR DAÑOS Y PERJUICIOS EN SUS LABORES ADMINISTRATIVAS Y SEA ELLA QUIEN ASUMA LOS COSTOS."/>
    <s v="NO APLICA/NO PROCEDE"/>
    <s v="ANTECEDENTES: LA CLIENTE RECLAMA POR QUE SUPUESTAMENTE INTENTÓ CANCELAR EN MARZO 31 PERO DEBIDO A LA GRAN CANTIDAD DE PERSONAS, QUIEN ENTREGA LOS TURNOS LE DIJO QUE PODÍA HACERLO DESPUÉS SIN COSTOS ADICIONALES Y CUANDO PRETENDIÓ HACERLO POSTERIORMENTE, LE DIJERON QUE DEBÍA RENOVAR PRIMERO EL 2017 PARA PODER CANCELAR LA MATRÍCULA. RESPUESTA AL CLIENTE: MAYO 8 (08:36): LLAMÉ A LA SRA. LUZ GUARIN AL TEL. 3148741937, PERO LA LLAMADA SE FUE AL BUZÓN DE MENSAJES. MAYO 9 (08:37): LLAMÉ A LA SRA. LUZ GUARIN AL TEL. 3148741937, PERO LA LLAMADA SE FUE AL BUZÓN DE MENSAJES, POR LO QUE LE ENVIÉ EL SIGUIENTE MENSAJE AL CORREO COACTCONSULTORES@GMAIL.COM : &quot;BUENOS DÍAS. HE INTENTADO COMUNICARME INFRUCTUOSAMENTE CON USTED AL TELÉFONO 3148741937 PARA OBTENER MÁS INFORMACIÓN RESPECTO AL RECLAMO QUE DEJÓ EN UNA DE NUESTRAS SEDES, PERO LAS LLAMADAS SE VAN SIEMPRE AL BUZÓN DE MENSAJES. ¿PODRÍA POR FAVOR SUMINISTRARME OTRO NÚMERO TELEFÓNICO DE CONTACTO?.&quot;. (12:26): SE RECIBE EL SIGUIENTE CORREO DE LA CLI"/>
    <x v="1"/>
    <d v="2017-05-10T00:00:00"/>
    <n v="16"/>
  </r>
  <r>
    <x v="1"/>
    <n v="2017003320"/>
    <d v="2017-04-24T00:00:00"/>
    <s v="EL DIA 24 ABRIL/17 LAS SIGUIENTES ASESORAS NOS CUELGAN EL TELEFONO CADA VEZ QUE SOLICITAMOS INFORMACIÓN LORENA VILLALBA ESTEFANIA PEÑA MARGARITA NOS PARECE MUY GROSERA LA ACTITUD DE ESTAS PERSONAS POR QUE ESA NO ES LA ACTITUD Y DEJA EN MAL CONCEPTO A LA CAMARA Y CCIO SIENDO ELLAS REPRESENTANTES DEL SERVICIO EN EL MOMENTO, SOLICITO QUE POR FAVOR LES HAGAN EL LLAMADO DE ATENCION RESPECTIVO O NOS EXPLIQUEN POR FAVOR POR QUE SE PRESENTO ESTE INCONVENIENTE"/>
    <s v="."/>
    <s v="ANTECEDENTES: EL CLIENTE RECLAMA POR QUE SUPUESTAMENTE FUNCIONARIOS DEL CALL CENTER CUELGAN EL TELÉFONO. *SE RECIBE EL SIGUIENTE CORREO DE LA FUNCIONARIA LUZ STELLA MUÑOZ: &quot;LES INFORMO QUE ESTO NO ES QUE CUELGUEN, HAY PROBLEMAS CON LA TELEFONÍA, LA FALLA ES QUE INGRESA LA LLAMADA EL EMPRESARIO ESCUCHA PERO LOS AGENTES NO Y A LOS SEGUNDOS SE FINALIZA LA LLAMADA. ESTO YA LO ESTÁN REVISANDO ENTRE MILLENIUM Y MÓNICA DE SISTEMAS. ME COMUNIQUÉ DESDE MI CELULAR CON LA SRA. ÁNGELA MARCELA PARA OFRECERLE DISCULPAS Y COLABORARLE CON EL MOTIVO DE SU LLAMADA PORQUE NO HAY SALIDA DE LLAMADAS.&quot;."/>
    <x v="0"/>
    <d v="2017-04-25T00:00:00"/>
    <n v="1"/>
  </r>
  <r>
    <x v="1"/>
    <n v="2017003328"/>
    <d v="2017-04-24T00:00:00"/>
    <s v="EL INTERESADO PRESENTA RECLAMO INDICANDO QUE LLEVO A CABO UN TRASPASO DEL ESTABLECIMIENTO DE COMERCIO CON MATRICULA 835134-2 A LA FUNDACION 800150270-7 FUNDACION PARA EL FOMENTO Y DESARROLLO DE LA EDUCACION PERMANENTE DEL VALLE DEL CAUCA (PERSONERIA JURIDICA OTORGADA POR LA GOBERNACION)Y EQUIVOCADAMENTE LO LLEVAMOS AL INSCRITO 13521 FUNDACION EDUCATIVA PARA EL FOMENTO DE LA EDUCACION Y EL DESARROLLO SOCIAL VALLE DEL CAUCA ¿FUNDEVALLE 900490052 - 9"/>
    <s v="ERROR EN EL LIGUE DE LOS INSCRITOS-NO LIGÓ"/>
    <s v="AL INSCRITO NRO. 835134-2 CORREGI EL PROPIETARIO, DE: 13521-50 CON NIT. 900490052-9 POR: 0-11 (NUM. CONS: 991147): FUNDACION EDUCATIVA PARA EL FOMENTO DE LA EDUCACION Y EL DESARROLLO SOCIAL VALLE DEL CAUCA FUNDEVALLE CON NIT. 800150270-7. CORREGI EN LOS DATOS ADICIONALES DE LA INSC. 871 DEL 31/03/2017 DEL LIBRO VI EL NUEVO PROPIETARIO. TAMBIEN AL INSCRITO NRO. 13521-50 CORREGI LA RAZON SOCIAL, DE: FUNDACION EDUCATIVA PARA EL FOMENTO DE LA EDUCACION Y EL DESARROLLO SOCIAL VALLE DEL CAUCA ¿FUNDEVALLE POR: FUNDACION EDUCATIVA PARA EL FOMENTO DE LA EDUCACION Y EL DESARROLLO SOCIAL VALLE DEL CAUCA &quot;FUNDEVALLE&quot; **INFORME AL SR. VICTOR CAPERA, QUE SE CORRIGIO EL PROPIETARIO DEL INSCRITO NRO. 835134-2 Y QUE PUEDE TRAER A REEMPLAZAR LOS CERTIFICADOS QUE TENGA PARA CORREGIR. **JENNIFER, POR FAVOR: EN LA CARPETA NRO. 835134-2 EN LA INSC. 871 DEL 31/03/2017 DEL LIBRO VI, REEMPLAZAR ETIQUETA.* EN LA CARPETA 835134-2 CAMBIE ETIQUETA DE LA INSCRIPCION 871 LIBRO VI."/>
    <x v="0"/>
    <d v="2017-04-24T00:00:00"/>
    <n v="0"/>
  </r>
  <r>
    <x v="1"/>
    <n v="2017003334"/>
    <d v="2017-04-24T00:00:00"/>
    <s v="EL INTERESADO PRESENTA RECLAMO MANIFESTANDO QUE MEDIANTE ACTA NRO 7 DE 2017 INGRESO EL NOMBRAMIENTO DE UN REPRESENTANTE LEGAL SUPLENTE ( ARTURO CERON) SIN EMBARGO SU NECESIDAD NO ERA QUITAR A LOS SEÑORES LUIS MIGUEL GUERRERO ROSALES NI JUAN JOSE GUERRERO ROSALES"/>
    <s v="NO APLICA/NO PROCEDE"/>
    <s v="BUENA TARDE, EL RECLAMO NO PROCEDE. LA SOCIEDAD DE ACUERDO A LA CLAUSULA NOVENA DE SUS ESTATUTOS, REFORMADA MEDIANTES ESCRITURA 2592 DEL 24/10/2003, INSCRITA EL 07/03/2003 MEDIANTE INSCRIPCION 7805, SOLO TIENE UN REPRESENTANTE LEGAL SUPLENTE. EN CONSECUENCIA, SE PROCEDE A INSCRIBIR EL NOMBRAMIENTO DEL REPRESENTANTE LEGAL SUPLENTE REALIZADO MEDIANTE ACTA 07 DEL 30/03/2017. SE INTENTO COMUNICAR CON EL USUARIO AL NUMERO APORTADO EN EL RECLAMO PERO NO FUE POSIBLE, EN CONSECUENCIA, SE DEJO UIN MENSAJE DE VOZ INFORMANDOLE SOBRE LA RESPUESTA A AL RECLAMO PRESENTADO. IROMERO. EL ABOGADO SE COMUNICO DE NUEVO H: 2:37 F: 03/05/2017"/>
    <x v="1"/>
    <d v="2017-04-25T00:00:00"/>
    <n v="1"/>
  </r>
  <r>
    <x v="1"/>
    <n v="2017003342"/>
    <d v="2017-04-24T00:00:00"/>
    <s v="USUARIA MANIFIESTA: EL DÍA 01 MARZO RADICO DOCUMENTOS DE CONSTITUCIÓN DE UNA SAS, CON EL RADICADO 20170090799 SE DEJO PAGO EL SERVICIO ESPECIAL DE CERTIFICACIÓN CON UN TOTAL DE 8 CERTIFICADOS, USUARIA ASEGURA QUE AL CORREO NO LE HA LLEGADO EL CÓDIGO DE SOLICITUD O DE ACCESO PARA LA DESCARGA."/>
    <s v="FALTA INFORMACION"/>
    <s v="SE REALIZO EL PROCESO DE ENVIO, SE REALIZO LA MATRICULA CON LA RADICACION 20170069116 (RECIBO INICIAL), LUEGO SE REALIZO UN REPROCESO CON LA RADICACION 20170097604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x v="0"/>
    <d v="2017-05-15T00:00:00"/>
    <n v="21"/>
  </r>
  <r>
    <x v="1"/>
    <n v="2017003348"/>
    <d v="2017-04-24T00:00:00"/>
    <s v="LA SEÑORA MARIA FERNANDA INDICA QUE COMPRÓ EL SERVICIO ESPECIAL DE CERTIFICACIÓN PERO EN EL MOMENTO NO LE HA LLEGADO EL CÓDIGO PARA DESCARGAR LOS CERTIFICADOS NÚMERO DE RADICADO 20170232098"/>
    <s v="FALTA INFORMACION"/>
    <s v="SE REALIZO EL PROCESO DE ENVIO, SE REALIZO LA MATRICULA CON LA RADICACION 20170222438 (RECIBO INICIAL), LUEGO SE REALIZO UN REPROCESO CON LA RADICACION 20170232098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x v="0"/>
    <d v="2017-05-15T00:00:00"/>
    <n v="21"/>
  </r>
  <r>
    <x v="1"/>
    <n v="2017003359"/>
    <d v="2017-04-25T00:00:00"/>
    <s v="EL INTERESADO MANIFESTANDO QUE MEDIANTE ACTA NRO 1 DE 15 DE MARZO DE 2017 SOLICITARON EL CAMBIO DE JUNTA DIRECTIVA Y PRESIDENTE SIN EMBARGO SOLAMENTE TOMAMOS LA JUNTA DIRECTIVA."/>
    <s v="NO APLICA/NO PROCEDE"/>
    <s v="NOL PROCEDE EL RECLAMO. SE HABLO CON EL SEÑOR JHON ALEXANDER DIEZ, SE LE EXPLICO QUE EL PRESIDENTE NO ES EL REPRESENTANTE LEGAL DE LA ENTIDAD POR LO QUE NO ES POSIBLE TOMAR ESE NOMBRAMIENTO COMO REPRESENTANTE LEGAL, SE LE ENFATIZO QUE EL REPRESENTANTE LEGAL DE LA ENTIDAD ES EL DIRECTOR Y DEBIA HACER OTRA ACTA Y CANCELAR LOS VALORES DE LEY. EL RECLAMO NO PROCEDE. MIL GRACIAS, QUEDO ATENTO A CUALQUIER INQUIETUD QUE SE PUEDA PRESENTAR. ROBERT ROJAS "/>
    <x v="1"/>
    <d v="2017-04-25T00:00:00"/>
    <n v="0"/>
  </r>
  <r>
    <x v="1"/>
    <n v="2017003362"/>
    <d v="2017-04-25T00:00:00"/>
    <s v="CORDIALMENTE LE SOLICITAMOS QUE TANTO EL RENGLON CUARTO COMO EL QUINTO PARA PPALES Y SUPLENTES TENGA LA MISMA REDACCION PRINCIPALES: CUARTO RENGLON ALCALDIA SANTIAGO DE CALI REPRESENTADO POR EL ALCALDE SANTIAGO DE CALI O SU DELEGADO QUNTO RENGLON DEPARTAMENTO DEL VALLE DEL CAUCA REPRESENTADO PPOR EL GOBERNADOR DEL VALLE DEL CAUCA O SU DELAGOD SUPLENTES CUARTO RENGLON SUPLENTE DESIGNADO POR EL ALCALDE DE LA CIUDAD DE CALI QUINTO RENGLON SUPLENTE DESIGNADO POR EL GOBERNADOR DEL DEPARTAMENTO DEL VALLE DEL CAUCUA."/>
    <s v="DIGITACION DIGNATARIOS, SOCIOS O NOMBRADOS"/>
    <s v="MODIFIQUE EL QUINTO RENGLON PRINCIPAL Y SUPLENTE DE LA JUNTA DIRECTIVA INSCRITA EL 11 DE ABRIL 2017 BAJO LA INSCRIPCION 866 DEL LIBRO I SE LLAMO AL TELEFONO Y SE HABLO CON LA SRA ANGELA INFORMANDO QUE YA ESTABA MODIFICADO. H. 4.04 F: 26/04/2017 "/>
    <x v="0"/>
    <d v="2017-04-25T00:00:00"/>
    <n v="0"/>
  </r>
  <r>
    <x v="1"/>
    <n v="2017003374"/>
    <d v="2017-04-25T00:00:00"/>
    <s v="EL INTERESADO PRESENTA RECLAMO INDICANDO QUE EN EL CERTIFICA DEL PODER OTORGADO A LA SEÑORA MARIA CATALINA ANGEL LÓPEZ MEDIANTE E.P 24841 INSCRITO EN LA CCC EL 15/02/2017 DEBE DE ESTAR EXPLICITAMENTE QUIEN OTORGA EL PODER Y TODOS LOS DATOS DEL PRESIDENTE ( COMPARECIO EL DOCTOR JUAN ENRIQUE BUSTAMANTE MOLINA, IDENTIFICADO CON LA CC NRO XXXXXXX DE XXXXX, OBRANDO EN NOMBRE Y REPRESENTACION DE LA COMPAÑIA MUNDIAL DE SEGUROS S,A QUIEN OTORGA FACULTADES QUE EN ADELANTE SE RELACIONAN AL FUNCIONARIO.....)"/>
    <s v="DIGITACION DEL TEXTO"/>
    <s v="EN EL INSCRITO NRO. 141221-2 MARCELA VELASCO, GRABO EL ENCABEZAMIENTO DEL PODER OTORGADO MEDIANTE LA ESCRITURA NRO. 2481 REGISTRADO MEDIANTE LA INSC. 33 DEL 15/02/2017 DEL LIBRO V. **ABRIL 26/2017: LLAME EN VARIAS OCASIONES AL CELULAR: 3218468952 Y SE ESCUCHA QUE RESPONDEN EL TELEFONO PERO LA PERSONA INMEDIATAMENTE LO CUELGA, POR LO QUE NO ES POSIBLE HABLARLE E INFORMARLE QUE EL RECLAMO YA FUE RESUELTO. DESPUES DE MARCAR VARIAS VECES ESTE NRO. DE CELULAR, SE LOGRA DEJAR EL MENSAJE EN EL BUZON DE VOZ. "/>
    <x v="0"/>
    <d v="2017-04-25T00:00:00"/>
    <n v="0"/>
  </r>
  <r>
    <x v="1"/>
    <n v="2017003378"/>
    <d v="2017-04-25T00:00:00"/>
    <s v="LA SRA SANDRA VALENCIA INDICA QUE AL INTENTAR DESCARGAR LAS CONSTANCIAS DE RENOVACION DE CADA ESTABLECIMIENTODE COMERCIO DE LA EMPRESA 805026612 SUKIMOTOS SA NO LE PERMITE DESCARGAR, EL SISTEMA MANIFIESTA QUE SE YA SE DESCARGARON PERO LA SRA SANDRA DICE NO HABER REALIZADO LA DESCARGA CON EL CODIGO 0817C6EY6KRI , SOLICITA LA SOLUCION YA QUE PAGO POR SUS CERTIFICADOS PERO NUNCA LOS HA DESCARGADO."/>
    <s v="INCUMPLIMIENTO DE PROCEDIMIENTO O REQUISITO"/>
    <s v="EL CODIGO DE 0817C6EY6KRI PARA DESCARGAR LAS CONSTANCIAS ESTA CADUCADO, PASARON 60 DIAS DESDE EL PAGO DE LA RENOVACION (20/02/2017 03:07 P.M.), POR ELLO NO PERMITE DESCARGALO. FECHA CADUCIDAD: 21/04/2017 03:07 P.M SE PROCEDE A HABILITARLO PARA QUE SEA DESCARGADO EN LO PROXIMOS 5 DIAS (21/05/2017 03:07 P.M.)"/>
    <x v="1"/>
    <d v="2017-05-15T00:00:00"/>
    <n v="20"/>
  </r>
  <r>
    <x v="1"/>
    <n v="2017003380"/>
    <d v="2017-04-25T00:00:00"/>
    <s v="SOLICITO LA DEVOLUCION DEL PAGO DE LA MATRICULA MERCANTIL DE 2016 Y 2017 , SEGUN LO ESTIPULADO EN LA LEY 1780 PROJOVEN DE MAYO DE 2016 Y SU DECRETO 639 DE 2017"/>
    <s v="CAMBIAR_INACTIVAR INDICADOR O ESTADO"/>
    <s v="REVISADOS LOS REQUISITOS DE LA LEY 1780 DE 2016, PARA ACCEDER A LOS BENEFICIOS CORRESPONDIENTES, ENCUENTRO QUE CUMPLE CON TODOS ELLOS. ASÍ MISMO, SE EVIDENCIA QUE YA QUEDO EN EL EXPEDIENTE EL RESPECTIVO FORMATO QUE RESPALDA EL CUMPLIMIENTO DE LOS REQUISITOS POR TANTO, SOLICITO FAVOR ACTIVAR EN LA MATRÍCULA MERCANTIL NO 960457-16 MANAGEMENT ENTERPRISE CONSULTORES S.A.S. EL INDICADOR DE BENEFICIARIO DE LA LEY 1780 DE 2016 Y PROCEDER A REALIZAR LA DEVOLUCIÓN DEL PAGO CORRESPONDIENTE. SE ADICIONO EL INDICADOR DE BENEFICIO DE LA LEY 1780.12/05/2017, SE ENVIO CORREO ELECTRONICO A JEFERSON GIRON. SE ENVIO CORREO ELECTRONICO A MARCO SE LLAMO AL CELULAR Y SE INFORMO QUE YA SE LE COLOCO EL INDICADOR DE BENEFICIO H: 5:21 F: 28/04/2017 PROCEDE LA DEVOLUCION DE DINERO POR EL CONCEPTO DE MATRICULA Y RENOVACION. SE ACTIVA INDICADOR DE BENEFICIO LEY 1780, SE CREA NOTAS CONTABLES 11121 - 11122 PARA DEVOLUCION DE DINERO POR CONCEPTO DE MATRICULA Y RENOVACION RADICACIONES 20160417341 - 20170191848 "/>
    <x v="0"/>
    <d v="2017-04-25T00:00:00"/>
    <n v="0"/>
  </r>
  <r>
    <x v="1"/>
    <n v="2017003381"/>
    <d v="2017-04-25T00:00:00"/>
    <s v="SE PRESENTO REFORMA DE ESTATUTOS Y NOMBRAMIENTOS ADEMAS SE MODIFICABA EL CARGO DE LA SEÑORA ELBA LUCINDA MORENO VALLECILLA EL CUAL DEBE QUEDAR COMO REPRESENTANTE LEGAL Y NO COMO REPRESENTANTE LEGAL-PRESIDENTE COMO ESTA APARECIENDO. INSCRITO 9769-50"/>
    <s v="CARGO DIFERENTE AL DEL DOCUMENTO"/>
    <s v="SE MODIFICO EL CARGO DE NOMBRAMIENTO DE REPRESENTANTE LEGAL EN LA INSCRIPCION 886 DEL LIBRO 1 DEL 17/04/2017 SE LLAMO AL CELULAR Y SE INFORMO QUE YA ESTABA MODIFICADO H: 9:46 F.28/04/2017"/>
    <x v="0"/>
    <d v="2017-04-25T00:00:00"/>
    <n v="0"/>
  </r>
  <r>
    <x v="1"/>
    <n v="2017003386"/>
    <d v="2017-04-25T00:00:00"/>
    <s v="CON EL OFICIO 221532 SE LEVANTA LA MEDIDA CAUTELAR DE LA PROHIBICION PARA ENEJENAR BIENES SIN EMBARGO EN EL CERTIFICADO DE MATRICULA DEL SEÑOR GUERRERO MARTINEZ WANDER LEY SIGUE APARECIENDO DICHA MEDIDA. EL SEÑOR TIENE UN CERTIFICADO PARA REEMPLAZAR."/>
    <s v="ACTO NO INSCRITO"/>
    <s v="ROBERT POR FAVOR REVISAR ESTE RECLAMO, REVISE Y EL 23 DE NOV. 2016 CUANDO ENTRO EL OFICIO LEVANTANDO LA MEDIDA LA CAJERA SOLAMENTE LO HIZO AL ESTABLECIMIENTO DE COMERCIO Y TAMBIEN DEBIA ADICIONAR A LA PERSONA JURIDICA SI PROCEDE EL REGISTRO SOLICITADO. Y SE CREO NUEVA RADICACION 20170248040 SE LLAMO AL SR QUE YA ESTABA MODIFICADO H: 2:27 F: 28/04/2017 "/>
    <x v="0"/>
    <d v="2017-04-25T00:00:00"/>
    <n v="0"/>
  </r>
  <r>
    <x v="1"/>
    <n v="2017003390"/>
    <d v="2017-04-25T00:00:00"/>
    <s v="EL USUARIO SOLICITA LA CORRECCIÓN DEL NUMERO DEL DOCUMENTO DE IDENTIDAD Y NIT DE LA MATRICULA DE PERSONA NATURAL, INGRESADA EL DIA 04/04/2017 CON LA RADICACIÓN 20170211200. EL NUMERO DEL DOCUMENTO ES 1061687948 Y EN EL SISTEMA QUEDÓ GRABADO COMO 1061682948. POR FAVOR VALIDAR Y CORREGIR"/>
    <s v="RECEPCIONÓ DCTO. CON INFORMACION INCOMPLETA O ERRADA"/>
    <s v="MODIFIQUE EL NUMERO DE CEDULA Y NIT DE LA PESONA NATURAL SIENDO LO CORRECTO S 1061687948 Y EN EL SISTEMA QUEDÓ GRABADO COMO 1061682948. SE LLAMO AL CELULAR Y SE INFORMO QUE YA ESTABA MODIFICADO H: 9:59 F: 28/04/2017 "/>
    <x v="0"/>
    <d v="2017-04-25T00:00:00"/>
    <n v="0"/>
  </r>
  <r>
    <x v="1"/>
    <n v="2017003429"/>
    <d v="2017-04-26T00:00:00"/>
    <s v="LA SEÑORA CRISTINA CHAVARRO, REPRESENTANTE LEGAL DE LA SOCIEDAD KRIMA S.A.S. SOLICITA SEA ESTUDIADA LA POSIBILIDAD DE ACOGERSE AL BENEFICIO DE LA LEY 1780 DEBIDO A QUE SU EMPRESA YA FUE REGISTRADA EL 21 DE ABRIL DE 2017 BAJO INSCRIPCIÓN 24489 DEL INSCRITO 984029-16. DE ACUERDO A LO ANTERIOR SOLICITA LA DEVOLUCION DEL DINERO SI PROCEDE LA PRESENTE SOLICITUD."/>
    <s v="CAMBIAR_INACTIVAR INDICADOR O ESTADO"/>
    <s v="ESTO DEBE ASIGNARSE AL ABOGADO CAE ** JAQUELINE, REVISADO EL DOCUMENTO Y EN ATENCION A LOS PARAMETROS INDICADOS CON LA LEY LA SOCIEDAD CUMPLE CON LOS REQUSIITOS PARA SER BENEFICIARIA DE LA LEY 1780 DE 2016, POR FAVOR PROCEDER DE CONFORMIDAD.** S EENVIO CORREO A MARCO, YEFFERSON PARA LA INCLUSION EN EL UNIVERSO.** DEBERA REQUERIRSE A LA EMPRESA QUE PARA ACCEDER A DCIHO BENEFICIO DEBERA DILIGENCIA EL FORMATO DE CERTIFICACION PARA ACREDITAR REQUISITOS LEY 1780 FRP-0004, UNA VEZ SE EXPIDA EL DECRETO REGLAMENTO SE LE DEVOLVERA LA DEVOLUCION DE DINERO. ADICIONE EL INDICADOR DE BENEFICIO DE LA LA LEY 1780, JRD SE LLAMO AL CELULAR Y SE DEJO RAZON QUE YA ESTABA ADICIONADO H: 9:05 F: 10/05/2017 Y QUEDA PENDIENTE PARA INFORMARLE CUANDO SE LE HACE LA DEVOLUCINO DE DINERO **DE ACUERDO AL CORREO ENVIADO POR LA DRA. MARIA DEL ROSARIO VELÁSQUEZ, RETIRE EL INDICADOR DE BENEFICIO LEY 1780 (JGARCIA) 25/07/2017"/>
    <x v="0"/>
    <d v="2017-05-04T00:00:00"/>
    <n v="8"/>
  </r>
  <r>
    <x v="1"/>
    <n v="2017003431"/>
    <d v="2017-04-26T00:00:00"/>
    <s v="PARA LA SOCIEDAD CARDONA VARONA GROUP SAS, SE ESTABLECIO EN SUS ESTATUTOS DE CONSTITUCION (RADICACION 20170575092 E INSCRIPCION 971050) QUE SE TENDRAN DOS REPRESENTANTES LEGALES SUPLENTES, LOS CUALES FUERON NOMBRADOS EN DICHO DOCUMENTO, PERO NO SE ESTA CERTIFICANDO EL NOMBRAMIENTO COMO REPRESENTANTE LEGAL SUPLENTE DE LA SEÑORA CARMEN ADRIANA CARDONA VARONA IDENTIFICADO CAN CEDULA 31.880.635, DE QUIEN EN SU MOMENTO SE APORTO ACEPTACION DE CARGO Y COPIA DE CEDULA DE CIUDADANIA. LOS NOMBRAMIETOS DE LOS SEÑORES: JUAN CARLOS CARDONA VARONA Y MARLENE CARDONA VARONA COMO REPRESENTANTE LEGAL PRINCIPAL Y REPRESENTANTE LEGAL SUPLENTE RESPECTIVAMENTE SI ESTAN BIEN, FALTA ADICIONAR ENTONCES EL NOMBRAMIENTO DE LA SEÑORA CARMEN ADRIANA CARDONA VARONA."/>
    <s v="DIGITACION DIGNATARIOS, SOCIOS O NOMBRADOS"/>
    <s v="SE ADICIONO EL NOMBRAMIENTO DE LA SEÑORA CARMEN ADRIANA CARDONA VARONA C.C. 31.880.635 COMO REPRESENTANTE LEGAL SUPLENTE EN LA INSCRIPCION 17546 DEL LIBRO IX DEL 24/11/2016 SE LLAMO AL CELULAR Y SE INFORMO QUE YA ESTABA MODIFICADO H:. 11:21 F: 27/04/2017"/>
    <x v="0"/>
    <d v="2017-04-27T00:00:00"/>
    <n v="1"/>
  </r>
  <r>
    <x v="1"/>
    <n v="2017003435"/>
    <d v="2017-04-26T00:00:00"/>
    <s v="ERROR EN EL NOMBRE DEL REPRESENTANTE LEGAL EL SEÑOR OSCAR ALFONSO FRANCO BUSTAMANTE EL CORRECTO ES OSCAR ALONSO FRANCO BUSTAMANTE, ADEMAS HAY UN ERROR EN EL NOMBRE DEL SUPLENTE DEL GERENTE LA SEÑORA MARIELA BUSTAMANTE DEBE APARECER MAGDA LILIANA SABOGAL MACHADO. MATRICULA 979873-3"/>
    <s v="ACTO NO INSCRITO"/>
    <s v="POR FAVOR MARIA ISABEL INFORMAR EN LA ESCRITURA 1935, DONDE APARECE EL CAMBIO DE DOMICILIO EN ESA ULTIMA ACTA NOMBRARON A LA SRA MAGDA LILIANA SABOGAL, PERO NO APARECE EL ACTO LA ABOGADA INFORMA QUE DEBE REALIZAR RESOLUCION PARA ADICIONAR EL ACTO SE CONTACTÓ AL CLIENTE INFORMÁNDOLE QUE EL RECLAMO PROCEDE POR CUANTO NO SE INSCRIBIÓ EL ACTO DE REPRESENTANTE LEGAL SUPLENTE . SE CREO LA RADICACION 20170302701 PARA INSCRIBIR EL NOMBRAMIENTO QUE HACIA FALTA YA QUEDÓ INSCRITO. Y SELE INFORMO QUE YA ESTABA INSCRITO H. 4.00 F. 26/05/2017"/>
    <x v="0"/>
    <d v="2017-04-27T00:00:00"/>
    <n v="1"/>
  </r>
  <r>
    <x v="1"/>
    <n v="2017003444"/>
    <d v="2017-04-26T00:00:00"/>
    <s v="SE HIZO UNA RADICACIÓN INICIAL POR INSCRIPCIÓN DE ACTOS Y DOUMENTOS EL DIA 16 DE MARZO, SE HIZO LA DEVOLUCIÓN EL DIA 21 DE MARZO, EL CLIENTE HABLO CON LA ABOGADA CAROLINA GOMEZ EL DIA 24 DE MARZO, EN LA CONVERSACIÓN CON LA ABOGADA SE LLEGA A LA CONCLUSIÓN DE QUE LA INFORMACIÓN SOLICITADA PARA LOS NOMBRAMIENTOS SI SE ENCONTRABA EN EL PAQUETE DE DOCUMENTOS, LUEGO DE ESA CONVERSACIÓN NUNCA SE DIO RESPUESTA, EL SEÑOR OMAR VUELVE Y HACE LA RADICACIÓN EL DIA 26 DE ABRIL Y EN ESTE MOMENTO SOLICITA QUE SE AGILISE EL TRAMITE POR EL TEMA DE LA ASAMBLEA GENERAL Y NO SE TIENEN LOS NOMBRAMIENTOS REGISTRADOS, EL CLIENTE ALEGA QUE A FUTURO SE PRETENDE HACER EL CAMBIO PARA EL CÁMARA DE COMERCIO DE BOGOTA, PORQUE LOS ABOGADOS SON MAS EFICIENTES. EN ESTE TRAMITE EL CLIENTE ASUME QUE EL REGISTRO NO SE HA HECHO POR NEGLIGENCIA DE LA CÁMARA DE COMERCIO DE CALI. NIT 900902325 FEDERACION COLOMBIANA ORNITOLOGICA"/>
    <s v="NO APLICA/NO PROCEDE"/>
    <s v="ANTECEDENTES: RECLAMACION POR EL TRÁMITE DE UN NOMBRAMIENTO QUE PRETENDE HACER A TRAVÉS DEL SVI PORTAL DE REGISTRAYA. * MAYO 10: SE LE ASIGNA A LA ABOGADA CAROLINA GÓMEZ PARA DOCUMENTACIÓN DE LA RESPUESTA AL CLIENTE. **CGOMEZ1. EL TRAMITE INGRESO EL 15 DE MARZO A LAS 11: 57 DE LA NOCHE CON EL NUMERO SI0817JHC5 EL CUAL FUE DEVUELTO CON LAS SIGUIENTES OBSERVACIONES: ACTA: EN RELACION A LA VERIFICACION DEL QUORUM DEBERÁ INDICAR EN EL ACTA LA VERIFICACIÓN DEL QUÓRUM PRESENTE EN LA REUNIÓN EN PORCENTAJE, EN RELACIÓN CON LOS ASOCIADOS DE LA ENTIDAD. SOLICITA INDICAR EN EL ACTA TODO LO RELACIONADO CON LA CONVOCATORIA (QUIEN, COMO, CUANDO).EN EL ACTA APORTADA SE INDICA QUE SE REALIZA UNA REFORMA DE ESTATUTOS, PERO NO SE APORTAN LOS ESTATUTOS REFORMADOS NI SE INDICAN LOS ARTÍCULOS A MODIFICAR. NOMBRAMIENTOS CARTAS DE ACEPTACIÓN DE CARGO DE CADA NOMBRADO: DEBERÁN APORTARSE TODAS LAS CARTAS DE ACEPTACIÓN DE LOS NOMBRADOS AL CONSEJO DIRECTIVO, AL IGUAL QUE COPIAS DE SUS CEDULAS, DE CADA UNA. EL "/>
    <x v="1"/>
    <d v="2017-04-27T00:00:00"/>
    <n v="1"/>
  </r>
  <r>
    <x v="1"/>
    <n v="2017003448"/>
    <d v="2017-04-26T00:00:00"/>
    <s v="RECLAMO PARA QUE SE ASIGNE EL CODIGO PARA DESCARGAR CERTIFICADOS POR LA PAGINA, ESOS CERTIFICADOS FUERON ADQUIRIDOS AL MOMENTO DE HACER LA MATRICULA INSCRITO: 974022"/>
    <s v="FALTA INFORMACION"/>
    <s v="EL CORREO FUE ENVIADO EL 21/03/2017 08:35:34 A LA DIRECION ELECTRONICA: DIRCOMERCIAL@TEMPUSLOGISTICAEMPRESARIAL.COM. ESTA INFORMACION LA PUEDEN CONSULTAR LOS OPERADORES DEL CALL CENTER, A TRAVÉS DE LA CONSULTA DE MENSAJES, CON EL NUMERO DE PEDIDO: 12169261. POR FAVOR PREGUNTARLE A LUZ STELLA MUÑOZ."/>
    <x v="1"/>
    <d v="2017-05-15T00:00:00"/>
    <n v="19"/>
  </r>
  <r>
    <x v="1"/>
    <n v="2017003449"/>
    <d v="2017-04-26T00:00:00"/>
    <s v="LA SEÑORA JENNI SOLICITA QUE SE LE ACELERE EL PROCESO DE ACTUALIZACIÓN EN SU REGISTRO UNICO DE PROPONENTES, ELLA MANIFIESTA QUE ES UN INCOINVENIENTE INTERNO QUE INDICA QUE EN EL FORMULARIO NO LE APARECIA UN REPRESENTANTE LEGAL Y QUE SE COMUNICÓ CON MAYRA MONTILLA Y ELLA LE INDICÓ QUE SE HABIA ESCALADO CON SISTEMAS PERO HASTA EL MOMENTO NO HAN DANDO NINGUNA RESPUESTA, INDICA QUE ESTE INCONVIENTE ES DE LA PARTE DE SISTEMAS DE LA CÁMARA DE COMERCIO Y POR TEMAS DE LICITACIONES ES URGENTE TERMINAR CON LA RENOVACIÓN DEL PROPONENTE, TENIENDO EN CUENTA QUE LA INSCRIPCIÓN DE LA PERSONA QUE DEBE APARECER COMO REPRESENTANTE LEGAL SE HIZO DESDE EL 31 DE MARZO CUF: PR0817ZIEE - NIT 890321151"/>
    <s v="FALTA INFORMACION"/>
    <s v="ESTA CASO SE RECIBIO EN CCC EN 24 DE ABRIL A TRAVES DE MAYRA Y SE LE DE DIO SOLUCION EL 26 DE ABRIL. SE INCLUYO EL REP. LEGAL. CON CEDULA 94506052 PORQUE NO APARECIA EN LOS FIRMANTES. EL REPRESENTANTE LEGAL EN MERCANTIL LO INGRESO EL 04/04/2017 02:09:12 P.M. Y EL TRAMITE DEL CUF LO INICIO EL 30/03/2017 09:27:32 A.M."/>
    <x v="0"/>
    <d v="2017-05-17T00:00:00"/>
    <n v="21"/>
  </r>
  <r>
    <x v="1"/>
    <n v="2017003454"/>
    <d v="2017-04-27T00:00:00"/>
    <s v="LA SEÑORA LUISA FERNANDA MANIFIESTA QUE EL DIA 14 MARZO 2017 RADICO DOCUMENTOS DE CAMBIO DE DOMICILIO Y RENOVACION DE MATRICULA MERCANTIL EXPIDE UN CERTIFICADO Y LE SALE NO HA RENOVADO MATRICULA MERCANTIL 2017. USUARIA PRESENTA RECLAMO TELEFONICO PORQUE CON LA RADICACION 20170119275 REALIZO EL PAGO DE LA RENOVACION CON EL CONCEPTO DE: VARIACION DE ACTIVOS POR VALOR $80.000, MANIFIESTA SE REALICE LA CORRECCIÓN "/>
    <s v="NO SOLICITO CORREGIR/GRABAR/ACTUALIZAR/ RETIRAR INFORMACION"/>
    <s v="MODIFIQUE LA FECHA DE RENOVACION SIENDO LA CORRECTA 13 DE MARZO DE 2017 SE LLAMO AL CELULAR Y SE INFORMO QUE YA ESTABA MODIFICADO H: 1.24 F.27/04/2017 EL CAJERO EN EL MOMENTO DEL COBRO NO COLOCO NOTA EN EL RECIBO INFORMANDO QUE CON LA VARIACION DE ACTIVOS QUE SE LE HABIA REALIZADO YA QUEDABA COBRADO LA RENOVACION AL AÑO 2017"/>
    <x v="0"/>
    <d v="2017-04-27T00:00:00"/>
    <n v="0"/>
  </r>
  <r>
    <x v="1"/>
    <n v="2017003455"/>
    <d v="2017-04-27T00:00:00"/>
    <s v="EL SEÑOR JUAN CARLOS DESEA QUE CORRIJAN LA INFORMACIÓN QUE APARECE EN EL CERTIFICADO, DEBIDO A QUE ELLOS REGISTRARON UNA REFORMA DE ESTATUTOS Y NOMBRAMIENTO CON NÚMERO DE RADICADO 20160272862 Y EN EL ACTA QUE ESTA EN LOS LIBROS DE LA EMPRESA APARECE EL NÚMERO 23 DEL 12 DE MARZO DEL 2016 PERO EN EL CERTIFICADO APARECE CON NÚMERO 28 "/>
    <s v="DIGITACION/GRABACION DATOS ADICIONALES DE LA INSCRIPCION O DOCUMENTO"/>
    <s v="EN LA INSCRIPCION 167 Y 168 DEL 12/04/2016 MODIFIQUE EL NUMERO DEL ACTA DE 28 POR EL 23 SE LLAMO AL CELULAR Y SE INFORMO AL SR JUAN CARLOS F:.28/04/2017 H: 2:10 "/>
    <x v="0"/>
    <d v="2017-04-28T00:00:00"/>
    <n v="1"/>
  </r>
  <r>
    <x v="1"/>
    <n v="2017003462"/>
    <d v="2017-04-27T00:00:00"/>
    <s v="EL SR GERMAN CARDONA DE LA EMPRESA 800001965 SEGURIDAD OMEGA LIMITADA INDICA QUE REALIZO UNA REVOCATORIA EL DIA 12 ABRIL 2017 CON EL RADICADO 20170228550 EL CUAL A COMPRAR EL CERTIFICADO EL DIA 25 ABRIL DE 2017 NO LE REGISTRA LA REVOCATORIA EN EL MOMENTO DE LA CONSTITUCION DEL FIDEICOMISO SI LE REGIISTRABA EN EL CERTIFICADO DE EXISTENCIA Y REOPRESENTACION LEGAL PERO AL COMPRARLO AHORA NO REGISTRA LA REVOCATORIA, EL FIDEICOMISO ES DE EL ESTABLECIMINETO DE COMERCIO CON MATRICULA 190108."/>
    <s v="NO APLICA/NO PROCEDE"/>
    <s v="EL ABOGADO ME INFORMA QUE NO SE PUEDE RETIRAR LA REVOCATORIA DEL FIDEICOMISO DEL ESTABLECIMIENTO DE COMERCIO, PORQUE NO HAN PRESENTADO EL DOCUMENTO DONDE CONSTA LA REVOCACION DEL FIDEICOMISO SOBRE EL ESTABLECIMIENTO DE COMERCIO. SE LLAMO AL CELULAR Y SE DEJO RAZON QUE NO PROCEDIA H: 2:45 F: 03/05/2017 SE ENVIO CORREO ELECTRONICO H: 2:42 F: 04/05/2017"/>
    <x v="1"/>
    <d v="2017-04-28T00:00:00"/>
    <n v="1"/>
  </r>
  <r>
    <x v="1"/>
    <n v="2017003477"/>
    <d v="2017-04-27T00:00:00"/>
    <s v="SE SOLICITO UN CERTIFICADO Y EN ESTE NO FIGURA EL EMBARGO DEL ESTABLECIMIENTO REGISTRADO CON CON EL OFICIO 262 DE 13-03-2017"/>
    <s v="DIGITACION/GRABACION DATOS ADICIONALES DE LA INSCRIPCION O DOCUMENTO"/>
    <s v="SE ADICIONO POR DATOS BASICOS LA MATRICULA DE LA PERSONA NATURAL 893808-1 PARA QUE SALGA EL EMBARGO EN EL CERTIFICADO DEL ESTABLECIMIENTO DE COMERCIO SE LLAMO AL CELULAR Y SE INFORMO QUE YA ESTABA MODIFICADO HORA : 10:17 FECHA: 28/04/2017"/>
    <x v="0"/>
    <d v="2017-04-28T00:00:00"/>
    <n v="1"/>
  </r>
  <r>
    <x v="1"/>
    <n v="2017003487"/>
    <d v="2017-04-28T00:00:00"/>
    <s v="EL SEÑOR PEDRO LIZARAZO MENCIONA QUE EN EL MOMENTO DE LA CONSTITUCIÓN DE LA SOCIEDAD LA SIGLA QUEDÓ ERRADA APARECE LC INGENIERÍA LTDA. Y LA SIGLA CORRECTA ES LC INGENIERÍA LTDA, SOLICITA QUE SE VERIFIQUE Y SE CORRIJA LA ANOMALÍA"/>
    <s v="DIGITACION EN EL NOMBRE DEL PROPIETARIO, ESTABLECIMIENTO O RAZON SOCIAL"/>
    <s v="MODIFIQUE EL NOMBRE DE LA SIGLA DE LC INGNIERÍA LTDA. POR LC INGENIERÍA LTDA SE LLAMO AL CELULAR Y SE INFORMO QUE YA ESTABA MODIFICADO H: 9.:00 F: 04/05/2017 "/>
    <x v="0"/>
    <d v="2017-04-28T00:00:00"/>
    <n v="0"/>
  </r>
  <r>
    <x v="1"/>
    <n v="2017003496"/>
    <d v="2017-04-28T00:00:00"/>
    <s v="EL INTERESADO SE QUEJA Y MANIFIESTA SU INCONFORMIDAD CON LA ATENCIÓN DE CERTICAMARA CON LA SEÑORA JOHANNA PAOLA DIAZ GUERRA, QUIEN DESDE EL MES DE FEBRERO, INSISTENTEMENTE A TRATADO DE CONSEGUIRLA PARA EL PROCESO REFERENTE A LA INFORMACION DE GESTION DOCUMENTAL CERTIFICADA, INDICA QUE EN REPETIDAS OCASIONES LA SEÑORA LE CANCELA LAS CITAS SIN PREVIO AVISO, EL CLIENTE LE A ENVIADO CORREOS, LLAMADAS AL CELULAR Y MENSAJES SIN RESPUESTA, SOLO A LOGRADO COMUNICACIÓN CUANDO EL LLAMA A BOGOTA DIRECTAMENTE Y DICE QUE A ESTADO OCUPADA. EL SEÑOR FABIO JOAQUIN ZAPATA. SOLICITA SER ATENDIDO POR UN FUNCIONARIO DIFERENTE A LA SEÑORA JOHANA DIAZ."/>
    <s v="NO APLICA/NO PROCEDE"/>
    <s v="ANTECEDENTES: LA SRA JOHANA DIAZ SOSTUVO REUNION CON EL SR FABIO ZAPATA EL DIA 28 DE FEBRERO A LAS 2:30PM EN LAS INSTALACIONES DE LA CCC PRINCIPAL DONDE LE EXPUSO TODO EL PORTAFOLIO DE SERVICIOS DE GESTION DOCUMENTAL, EL MANIFESTÓ QUE DESEABA REALIZAR UNA ALIANZA COMERCIAL CON CERTICAMARA YA QUE LA EMPRESA DOCUTERRA SAS PRESTA SERVICIOS DE DIGITALIZACION, JOHANA LE COMUNICO QUE TENIA QUE ESCALAR ESTA SOLICITUD A CERTICAMARA BOGOTA, SIN EMBARGO LE ENVIO INFORMACION CONSULTIVA AL CORREO ELECTRONICO SOBRE LOS SERVICIOS DE GESTION DOCUMENTAL. POSTERIORMENTE EL SR ZAPATA SOLICITO UNA NUEVA CITA PARA LA RESPUESTA A LA SOLICITUD Y JOHANA LE INFORMO QUE TODAVIA NO TENIA UNA RESPUESTA DE CERTICAMARA BOGOTA, EL SR ZAPATA PROCEDIO A SOLICITAR LA CITA POR BOGOTA ATRAVES DE ESTEBAN ARCILA, LA CUAL FUE ASIGNADA A JOHANA NUEVAMENTE Y JOHANA LA RECHAZO Y LE ENVIO UN CORREO A ESTEBAN Y AL SR ZAPATA EXPLICANDO QUE EN ESE MOMENTO NO TENIA RESPUESTA A LA SOLICITUD DE ALIANZA. LUEGO EL SR VOLVIO A SOLIC"/>
    <x v="1"/>
    <d v="2017-04-28T00:00:00"/>
    <n v="0"/>
  </r>
  <r>
    <x v="1"/>
    <n v="2017003508"/>
    <d v="2017-04-28T00:00:00"/>
    <s v="CORREGIR EL CORREO ELECTRONICO DE LA PRINCIPAL Y NOTIFICACION JUDICIAL EL CORRECTO ES BIOVISUAL@OUTLOOK.COM"/>
    <s v="DIGITACION EN LA DIRECCION ELECTRONICA"/>
    <s v="MODIFIQUE EL CORREO ELECTRONICO DE LA PRINCIPAL Y NOTIFICACION JUDICIAL EL CORRECTO ES BIOVISUAL@OUTLOOK.COM SE LLAMO AL CELULAR Y SE INFORMO QUE YA ESTABA MODIFICADO H. 2.24 F:02/05/2017"/>
    <x v="0"/>
    <d v="2017-05-02T00:00:00"/>
    <n v="4"/>
  </r>
  <r>
    <x v="1"/>
    <n v="2017003514"/>
    <d v="2017-04-28T00:00:00"/>
    <s v="EL INTERESADO SOLICITA QUE LA FECHA DE RENOVACION SEA EL DIA QUE PAGO EN EL BANCO BBVA 03 DE ABRIL DE 2017 Y NO LA DE HOY."/>
    <s v="FECHA DE RENOVACION (errada_ desactualizada_sin fecha)"/>
    <s v="MODIFIQUE LA FECHA DE PAGO Y FECHA DE RENOVACION ES 03/04/2017, PORQUE FUE REALIZADA POR EL BANCO Y SE MODIFICO EL INTERESADO SOLICITO DE MANERA INMEDIATA LA SOLUCION. "/>
    <x v="0"/>
    <d v="2017-04-28T00:00:00"/>
    <n v="0"/>
  </r>
  <r>
    <x v="1"/>
    <n v="2017003516"/>
    <d v="2017-04-28T00:00:00"/>
    <s v="KATERIN JOHANA INFORMA QUE EL DIA DE HOY EXPIDIO UN CERTIFICADO PARA VERIFICAR EL CAMBIO EN ALGUNOS DE LOS ARTICULOS DE LOS ESTATUTOS QUE HABIA SOLICITADO Y NO SE EVIDENCIA EL CAMBIO RADICADO NRO. 20170238807 TRAMITE FINALIZADO.LOS ARTICULOS SON: CAPITULO 5, ART 21,29,30 Y 31 .CAPITULO 6, ART 33 Y 34. CAPITULO 7, ART 55 Y 59."/>
    <s v="NO APLICA/NO PROCEDE"/>
    <s v="NO PROCEDE PORQUE LOS CAPITULOS QUE INFORMAN EN EL ACTA NO SE CERTIFICAN. SE LLAMO AL CELULAR Y SE DEJO RAZON EN EL CONTESTADOR H: 2:48 F: 02/05/2017 SE LLAMO DE NUEVO AL CELULAR Y SE INFORMO H: 9:36 F: 04/05/2017"/>
    <x v="1"/>
    <d v="2017-05-02T00:00:00"/>
    <n v="4"/>
  </r>
  <r>
    <x v="1"/>
    <n v="2017003521"/>
    <d v="2017-04-28T00:00:00"/>
    <s v="EL NUMERO DE LA CEDULA DEL REPRESENTANTE LEGAL DE LA SOCIEDAD AGRO ARANGO Y PEREZ ASOCIADOS S.A.S ESTA ERRADO, SIENDO EL CORRECTO 94.451.309 COMO APARECE EN LA COPIA DE CEDULA QUE ADJUNTA EN LA CONSTITUCION DE LA SOCIEDAD. NIT 901.065.817-8 MATRICULA 981103-16"/>
    <s v="DIGITACION NÚMERO,DIGITO VERIF O TIPO DE IDENTIFICACION"/>
    <s v="MODIFIQUE EL NUMERO DE LA CEDULA DEL REPRESENTANTE LEGAL SIENDO LO CORRECTO 94451309 EL INTERESADO LO ESPERA DE MANERA INMEDIATA."/>
    <x v="0"/>
    <d v="2017-05-04T00:00:00"/>
    <n v="6"/>
  </r>
  <r>
    <x v="1"/>
    <n v="2017003523"/>
    <d v="2017-04-28T00:00:00"/>
    <s v="LA SEÑORA GABI LILIANA PRESENTA RECLAMO PORQUE DESCARGO UN CERTIFICADO Y NO LE REGISTRA LA ACTIVIDAD PRIMARIA, ELLA INDICA QUE REALIZO EL PERTIENENTE CAMBIO EN LA RENOVACIÓN DEL AÑO 2017 Y COLOCO COMO ACTIVIDAD PRIMARIA EL CÓDIGO 4664, SOLICITA CORRECIÓN "/>
    <s v="DIGITACION EN LA ACTIVIDAD COMERCIAL"/>
    <s v="MODIFIQUE AL CODIGO DE LA ACTIVIDAD 4664 APARECIA CON EL NUMERO 2 (SECUNDARIO) Y LO CORRECTO ES NRO 1(PRIMARIO) SE LLAMO AL CELULAR Y SE INFORMO QUE YA ESTABA MODIFICADO H: 2:55 F: 02/05/2017"/>
    <x v="0"/>
    <d v="2017-05-02T00:00:00"/>
    <n v="4"/>
  </r>
  <r>
    <x v="1"/>
    <n v="2017003524"/>
    <d v="2017-04-28T00:00:00"/>
    <s v="LA SEÑORA LADY TAMAYO INFORMA QUE EN LOS ESTATUTOS DE LA FUNDACIÓN EL PATRIMONIO ES DE $600.000 Y EN CERTIFICADO DE EXISTENCIA Y REPRESENTACIÓN LEGAL APARECE $6.000.000 Y LA VICEPRESIDENTA ES LA SEÑORA GLORIA AMPARO RUBIO RUBIO Y COLOCARON A LA SEÑORA GLADYS TAMAYO QUINTERO QUE ES LA SECRETARIA DE LA FUNDACIÓN, SOLICITA QUE SE VERIQUE Y SE CORRIJA LA ANOMALÍA"/>
    <s v="DIGITACION DATOS DEL CAPITAL Y PATRIMONIO"/>
    <s v="MODIFIQUE EL VALOR DEL PATRIMONIO DE $6.000.000 POR $600.000 IGUALMENTE EN EL NOMBRAMIENTO DE LA VICEPRESIDENTA DE GLADYS TAMAYO QUINTERO POR GLORIA AMPARO RUBIO RUBIO SE LLAMO AL TELEFONO Y NO CONTESTAN SE ENVIO CORREO A SEMILLASDEARTEYCOLOR@GMAIL.COM H. 3.50 F: 02/05/2017 "/>
    <x v="0"/>
    <d v="2017-05-02T00:00:00"/>
    <n v="4"/>
  </r>
  <r>
    <x v="1"/>
    <n v="2017003527"/>
    <d v="2017-04-28T00:00:00"/>
    <s v="EL SEÑOR LUIS GABRIEL PRESENTA RECLAMO PORQUE EXPIDIO UN CERTIFICADO Y EN LA PARTE DONDE HABLA A CERCA DE LOS MIEMBROS DE LA JUNTA DIRECTIVA APARECE QUE FUERON NOMBRADOS MEDIANTE EL ACTA DEL 19 DE NOVIEMBRE DEL 2017, SOLICITA CORRECION DEBIDO A QUE EN EL ACTA REGISTRA EL AÑO 2016. "/>
    <s v="DIGITACION/GRABACION DATOS ADICIONALES DE LA INSCRIPCION O DOCUMENTO"/>
    <s v="EN LA INSCRIPCION 177 DEL LIBRO I DEL 30/01/2017 MODIFIQUE LA FECHA DEL ACTA 19 DE NOVIEMBRE DE 2017 POR 19 DE NOVIEMBRE DE 2016 SE LLAMO AL CELULAR Y SE INFORMO AL SEÑOR LUIS GABRIEL QUE YA ESTABA MODIFICADO H: 5:30 F: 03/05/2017"/>
    <x v="0"/>
    <d v="2017-05-03T00:00:00"/>
    <n v="5"/>
  </r>
  <r>
    <x v="1"/>
    <n v="2017003528"/>
    <d v="2017-04-28T00:00:00"/>
    <s v="LA REPRESENTANTE LEGAL SOLICITA CORREGIR EL NOMBRE DE LA SOCIEDAD EN EL RUT Y EL CERTIFICADO ENTREGADO POR NOSOTROS YA QUE SUPRIMIERON LA LETRA &quot;N&quot; Y APARECE ERRADAMENTE &quot;LEON COSTRUCTORES OBRAS Y DISEÑOS SAS&quot; Y LO CORRECTO ES &quot;LEON CONSTRUCTORES OBRAS Y DISEÑOS SAS&quot; SEGUN COMO CONSTA EN EL DOCUMENTO DE CONSTITUCION, REEMPLAZAR EL &quot;RUT&quot; Y UN CERTIFICADO."/>
    <s v="NO SOLICITO CORREGIR/GRABAR/ACTUALIZAR/ RETIRAR INFORMACION"/>
    <s v="MODIFIQUE EL NOMBRE DE LEON COSTRUCTORES OBRAS Y DISEÑOS SAS PRO LEON CONSTRUCTORES OBRAS Y DISEÑOS SAS&quot; SE LLAMO AL CELULAR Y SE INFORMO AL INTERESADO QUE YA ESTABA MODIFICADO H::4.09 F:02/05/2017 JENIFER POR FAVOR MODIFICAR LAS ETIQUETAS PORQUE EL NOMBRE NO ESTABA CORRECTAMENTE* CAMBIE ETIQUETAS 5799 Y 22912 DEL 10 ABRIL DE 2017 LIBROS IX Y VX EN LA CARPETA 983189"/>
    <x v="0"/>
    <d v="2017-05-02T00:00:00"/>
    <n v="4"/>
  </r>
  <r>
    <x v="1"/>
    <n v="2017003530"/>
    <d v="2017-04-28T00:00:00"/>
    <s v="LA USUARIA SOLICITA CORREGIR EN EL CERTIFICADO DE LA SOCIEDAD LA DIRECCION DE ESTA, YA QUE APARECE ERRADAMENTE &quot;EDF MAYORAZDO II&quot; Y LO CORRECTO ES &quot;EDF MAYORAZGO II&quot;, YA QUE EL RUT ENTREGADO POR NOSOTROS APARECE CORRECTAMENTE."/>
    <s v="DIGITACION EN LA DIRECCION ELECTRONICA"/>
    <s v="MODIFIQUE EN LA DIRECCION COMERCIAL Y JUDICIAL DE LA SOCIEDAD DE EDF MAYORAZDO II POR EDF MAYORAZGO II, SE LE MODIFICO AL INTERESADO PERO NO SE DEVUELVE EL CERTIFICADO PORQUE EL FIRMO EL FORMULARIO DE MATRICULA CON ESE ERROR SE LLAMO AL CELULAR Y SE DEJO RAZON EN EL CONTESTADOR H: 12:20 F: 03/05/2017"/>
    <x v="0"/>
    <d v="2017-05-02T00:00:00"/>
    <n v="4"/>
  </r>
  <r>
    <x v="1"/>
    <n v="2017003533"/>
    <d v="2017-04-28T00:00:00"/>
    <s v="EL SEÑOR VICTOR ATEHORTUA DICE QUE SE CONSTITUYÓ RECIENTEMENTE E HICIERON UN TRASPASO DE ESTABLECIMIENTO, EL SEÑOR DICE QUE LA FUNCIONARIA LE PREGUNTO QUE SI TODO QUEDARIA EN LA MISMA DIRECCION EL LE RESPONDIO QUE SI, REFIRIENDOSE A LA PERSONA JURIDICA PRINCIPAL Y EL ESTABLECIMIENTO, EL SEÑOR VICTOR DICE QUE CUANDO COMPRÓ UN CERTIFICADO AL VALIDAR LA INFORMACIÓN DE LA DIRECCIÓN DEL ESTABLECIMIENTO QUEDO EN LA DIRECCIÓN ANTIGUA CALLE 70 # 26M2-28 Y REFIERE QUE LOS DOCUMENTO DEL RUT EL ESTABLECIMIENTO TIENE LA DIRECCIÓN NUEVA CRA 28 D# 50-101 BARRIO SINDICAL, SE LE INFORMA AL SEÑOR VICTOR QUE SE ESTUDIARÁ EL CASO."/>
    <s v="NO APLICA/NO PROCEDE"/>
    <s v="SE ENVIO CORREO ELECTRONICO AL SEÑOR VICTOR ATEHORTUA INFORMANDO QUE NO PROCEDE PORQUE LA DIRECCION COMERCIAL QUE INFORMA QUE SE ACTUALICE NO APARECE EN NINGUN DOCUMENTO H. 5:00 F: 02/05/2017"/>
    <x v="1"/>
    <d v="2017-05-02T00:00:00"/>
    <n v="4"/>
  </r>
  <r>
    <x v="1"/>
    <n v="2017003551"/>
    <d v="2017-05-02T00:00:00"/>
    <s v="LA USUARIA SOLICITA POR QUE NO APARECE EN EL CERTIFICADO DE EXIXTENCIA Y REPRESENTACION DE LA EMPRESA &quot;COMBUSTIBLES LIMPIOS DE COLOMBIA S.A&quot; LA CERTIFICACION DE LA RENUNCIA PRESENTADA EL 26 DE ABRIL MEDIANTE CARTA DE RENUNCIA AL CARGO DE SUPLENTE DE GERENTE Y REP. LEGAL, COMO SE PUEDE EVIDENCIAR EN DOCUNET MEDIANTE EL RADICADO 20170244889, SOLICITA REEMPLAZAR UN CERTIFICADO."/>
    <s v="DIGITACION DEL TEXTO"/>
    <s v="INGRESE EL CERTIFICA DE RENUNCIA POR TIPO DE CERTIFICADO 95 YA QUE LA AUXILIAR LO HABIA HECHO POR 30 ESTANDO LA SOCIEDAD EN PROCESO DE LIQUIDACION. SE DEJA MENSAJE DE VOZ AL 3013486456"/>
    <x v="0"/>
    <d v="2017-05-03T00:00:00"/>
    <n v="1"/>
  </r>
  <r>
    <x v="1"/>
    <n v="2017003552"/>
    <d v="2017-05-02T00:00:00"/>
    <s v="LA SEÑORA OLGA PRESENTA RECLAMO PORQUE EXPIDIO UN CERTIFICADO Y EN LA PARTE DONDE HABLA A CERCA DE LAS FUNCIONES DEL REPRESENTANTE LEGAL APARECE QUE ELLOS PUEDEN CONTRATAR CON 100 SALARIOS MÍNIMOS; CUANDO ELLOS DENTRO DEL ACTA INDICARON QUE PODIAN CONTRATAR HASTA CON 1000 SALARIOS MINIMOS, SOLICITA CORRECION. "/>
    <s v="NO APLICA/NO PROCEDE"/>
    <s v="EL RECLAMO NO PROCEDE POR CUANTO EN EL ACTA 01 DE CONSTITUCION EN LAS FUNCIONES DEL REPRESENTANTE LEGAL INDICA QUE SON 100 SALARIOS MINIMOS. EL DIA 02-05-2017 LLAME AL 3126721312 Y LE INFORME A LA SRA. OLGA ORTIZ QUE EL RECLAMO NO PROCEDE."/>
    <x v="0"/>
    <d v="2017-05-02T00:00:00"/>
    <n v="0"/>
  </r>
  <r>
    <x v="1"/>
    <n v="2017003557"/>
    <d v="2017-05-02T00:00:00"/>
    <s v="EL INTERESADO PRESENTA RECLAMO INDICANDO QUE ES BENEFICIARIO DE LA LEY 1780 Y SOLICITARA UNA VEZ SE EXPIDA EL DECRETO REGLAMENTARIO POSTERIORMENTE CUANDO SEA NOTIFICADO LA DEVOLUCION DEL DINERO."/>
    <s v="NO APLICA/NO PROCEDE"/>
    <s v="FAVOR REVISAR *** JENNIFER , REVISADO EL DOCUMENTO Y EN ATENCION A LOS PARAMETROS INDICADOS CON LA LEY LA PERSONA NATURAL CUMPLE CON LOS REQUSIITOS PARA SER BENEFICIARIA DE LA LEY 1780 DE 2016, POR FAVOR PROCEDER DE CONFORMIDAD.** S EENVIO CORREO A MARCO, YEFFERSON PARA LA INCLUSION EN EL UNIVERSO.** DEBERA REQUERIRSE A LA EMPRESA QUE PARA ACCEDER A DCIHO BENEFICIO DEBERA DILIGENCIA EL FORMATO DE JGARCIA: LLAME AL SR. OSCAR EDUARDO HOYOS Y LE INFORME ACERCA DE LA DOCUMENTACION QUE DEBE PRESENTAR. AL CORREO ELECTRONICO VERTEBRALISSAS@GMAIL.COM ENVIE LOS FORMATOS PARA LA DEVOLUCION DE DINERO ESTE RECLAMO SE CIERRA POR CUANTO EL INTERESADO PRESENTO LOS DOCUMENTOS SOPORTES E INGRESO CON EL CONSECUTIVO 2017007805 Y SE DIO RESPUESTA OPORTUNA AL CLIENTE. "/>
    <x v="0"/>
    <d v="2017-05-05T00:00:00"/>
    <n v="3"/>
  </r>
  <r>
    <x v="1"/>
    <n v="2017003559"/>
    <d v="2017-05-02T00:00:00"/>
    <s v="EL INTERESADO PRESENTA RECLAMO INDICANDO QUE EL NOMBRE DE LA SOCIEDAD ES SOCIEDAD AGROPECUARIA DEL META S.A. - SOAGROMETA S.A. NIT 900285103-8 Y NO SOCIEDAD COMERCIALIZADORA DEL META S.A.S - SOAGROMETA S.A. , MANIFIESTA IGUALMENTE QUE EN BOGOTA SE REALIZO LA RENOVACION EL DIA 29 DE MARZO DE 2017 Y QUE EN CALI NO LE APARECE."/>
    <s v="NO SOLICITO CORREGIR/GRABAR/ACTUALIZAR/ RETIRAR INFORMACION"/>
    <s v="MODIFIQUE EL NOMBRE DE LA SOCIEDAD DE SOCIEDAD COMERCIALIZADORA DEL META S.A.S. POR SOCIEDAD AGROPECUARIA DEL META S.A. EL CLIENTE DECIDIO ESPERAR LA RESPUESTA DE MANERA INMEDIATA SE COLOCAN ORIGINARIO A LA ABOGADA Y A LA EXPEDIDORA PORQUE NO SOLICITARON MODIFICACION DEL NOMBRE DE LA SOCIEDAD JENNIFER POR FAVOR MODIFICAR LAS ETIQUETAS DE TODAS LAS INSCRIPCIONES QUE SE REALIZARON****** CAMBIE ETIQUETAS 6577-6578-6579 LIBRO IX Y 25545 LIBRO XV."/>
    <x v="0"/>
    <d v="2017-05-03T00:00:00"/>
    <n v="1"/>
  </r>
  <r>
    <x v="1"/>
    <n v="2017003560"/>
    <d v="2017-05-02T00:00:00"/>
    <s v="POR FAVOR GRABAR EL NOMBRE COMPLETO DEL SEÑOR VARCAN LAMARTINE STERLING ACOSTA COMO DIRECTOR Y REPRESENTANTE LEGAL EN EL CERTIFICADO ESTA SIN ACOSTA. GRACIAS."/>
    <s v="DIGITACION DIGNATARIOS, SOCIOS O NOMBRADOS"/>
    <s v="CORREGI EL NOMBRE POR VARCAN LAMARTINE STERLING ACOSTA. LLAME AL 3155572436 Y LE INFORME SOBRE LA CORRECCION."/>
    <x v="0"/>
    <d v="2017-05-02T00:00:00"/>
    <n v="0"/>
  </r>
  <r>
    <x v="1"/>
    <n v="2017003564"/>
    <d v="2017-05-02T00:00:00"/>
    <s v="EN EL CERTIFICA DE LOS SOCIOS GESTORES EL NRO DE CEDULA DEL SR. ANTONIO ORLANDO CUETER ILELATY QUEDO ERRADA EN LA DIGITACION SIENDO CORRECTO EL NRO 9.058.318 DE CARTAGENA. MATRICULA 815028-6 NIT: 860.501.256-9"/>
    <s v="DIGITACION DEL TEXTO"/>
    <s v="MODIFIQUE EN EL CERTIFICA DE LOS SOCIOS GESTORES EL NRO DE CEDULA DEL SR. ANTONIO ORLANDO CUETER ILELATY DE 905831 POR NRO 9.058.318 EL CLIENTE DECIDIO ESPERAR LA RESPUESTA DE MANERA INMEDIATA."/>
    <x v="0"/>
    <d v="2017-05-02T00:00:00"/>
    <n v="0"/>
  </r>
  <r>
    <x v="1"/>
    <n v="2017003565"/>
    <d v="2017-05-02T00:00:00"/>
    <s v="EL TRAMITE DE PROPONENTES FUE DEVUELTO PORQUE &quot;EN EL FORMULARIO NO SE SEÑALAN LAS FACULTADES DE LA O) A LA Z) DE LA REPRESENTANTE LEGAL ACTUAL, SEGÚN EL CERTIFICADO ADJUNTO&quot;. CUANDO SE VERIFICA EN EL FORMULARIO DESARROLLADO POR LA PAGINA WEB, SE ENCUENTRA QUE LA INFORMACIÓN SI FUE ESPECIFICADA, PERO EL ERROR ESTA EN EL FORMULARIO QUE EXPIDE EL SISTEMA, QUE NO REFLEJA LA INFORMACIÓN COMPLETA, ES URGENTE Y NECESARIO HACER ESTA CORRECCIÓN PARA LA EFECTIVIDAD DE LA RENOVACIÓN DEL PROPONENTE. CUF: PR0817EAGZ -"/>
    <s v="FALTA INFORMACION EN EL CERTIFICADO"/>
    <s v="ME COMUNIQUE CON LA SEÑORA MÓNICA SANCHEZ A QUIEN SE LE INFORMÓ QUE SE PRESENTÓ UN INVENIENTE CON EL SISTEMA DEL FORMULARIO RUP, SE ESCALÓ LA SOLICITUD DE CORRECCIÓN AL ÁREA DE SISTEMAS, QUIENES RELAIZARON LA RESPECTIVA VERIFICACIÓN Y CORRECCIÓN Y EL PROPONENTE YA PUEDO GENERAR DE FORMA CORRECTA EL FORMULARIO RUP EL CUAL REINGRESARÁ PARA SEGUIR CON EL TRÁMITE, A LO QUE LA SEÑORA MÓNICA SANCHEZ CONFIRMÓ QUE EFECTIVAMENTE YA PUEDO VISUALIZAR LA INFORMACIÓN QUE HACIA FALTA."/>
    <x v="0"/>
    <d v="2017-05-05T00:00:00"/>
    <n v="3"/>
  </r>
  <r>
    <x v="1"/>
    <n v="2017003566"/>
    <d v="2017-05-02T00:00:00"/>
    <s v="USUARIA DICE QUE EL DIA 26/04/2017 CON RADICADO : 20170245551 CON ACTA #13 DEL 21 ABRIL 2017 SOLICITARON UN CAMBIO DE LA RAZON SOCIAL, EL CUAL LA CÁMARA DE COMERCIO DE CALI REALIZO MAL EL REGISTRO DE LA RAZÓN SOCIAL QUEDO : AMIGOS DEL FUTBOL EL NOMBRE CORRECTO ES : &quot; AMIGOS DEL FUTBOL S.A.S. &quot; SE VERIFICA EL ACTA #13 ART 1 DICE AMIGOS DEL FUTBOL S.A.S USUARIA SOLICITA LA CORRECCION DE LA RAZON SOCIAL &quot; AMIGOS DEL FUTBOL S.A.S&quot; "/>
    <s v="DIGITACION EN EL NOMBRE DEL PROPIETARIO, ESTABLECIMIENTO O RAZON SOCIAL"/>
    <s v="CORREGI LA RAZÓN SOCIAL POR AMIGOS DEL FUTBOL S.A.S. EL DIA 03-05-2017 LLAME A LA SRA. ANA MARIA MONTOYA AL NUMERO 3226152809. JENNIFER FAVOR CORREGIR LA ETIQUETA-*CAMBIE ETIQUETA INSCRIPCION 6524 27 ABRIL 2017 LIBRO IX"/>
    <x v="0"/>
    <d v="2017-05-03T00:00:00"/>
    <n v="1"/>
  </r>
  <r>
    <x v="1"/>
    <n v="2017003575"/>
    <d v="2017-05-03T00:00:00"/>
    <s v="REVISAR EL CERTIFCADO DE EXISTENCIA Y REPRESENTACION LEGAL, DE LA MATRICULA 939238-16 YA QUE SE ESTA CERTIFICANDO EL CARGO DE GESTOR SUPLENTE, EL CUAL NO ESTA CREADO EN LOS ESTATUTOS NI HA SIDO NOMBRADO, EL CORRECTO ES GERENTE SUPLENTE"/>
    <s v="CARGO DIFERENTE AL DEL DOCUMENTO"/>
    <s v="MODIFIQUE EL CARGO DE GESTOR SUPLENTE POR GERENTE SUPLENTE. LLAME AL 3207015460 A LA SRA. ANDREA KRAINA VILLADA Y LE INFORME QUE YA SE REALIZO LA CORRECCION."/>
    <x v="0"/>
    <d v="2017-05-04T00:00:00"/>
    <n v="1"/>
  </r>
  <r>
    <x v="1"/>
    <n v="2017003576"/>
    <d v="2017-05-03T00:00:00"/>
    <s v="EL USUARIO RECLAMA QUE EN EL PROCESO DE RENOVACION VIRTUAL (EN CAMARA DE COMERCIO) EL FUNCIONARIO CAMBIÓ EL CODIGO CIIU DE 7912 AL CIIU 7990, PERO LE SALIO ERRADAMENTE COMO &quot;ACTIVIDAD SECUNDARIA&quot;, SIENDO REALMENTE ACTIVIDAD PRINCIPAL Y UNICA. SOLICITA REEMPLAZAR UN CERTIFICADO."/>
    <s v="DIGITACION EN LA ACTIVIDAD COMERCIAL"/>
    <s v="AL CIIU DE LA ACTIVIDAD 7990 APARECE COMO SECUNDARIA Y LO CORRECTO ES PRIMARIA. EL ASESOR EN EL MOMENTO DE LA RENOVACION NO REVISA CORRECTAMENTE QUE LA ACTIVIDAD QUEDE COMO PRINCIPAL EL CLIENTE DECIDIO ESPERAR LA RESPUESTA DE MANERA INMEDIATA."/>
    <x v="0"/>
    <d v="2017-05-03T00:00:00"/>
    <n v="0"/>
  </r>
  <r>
    <x v="1"/>
    <n v="2017003578"/>
    <d v="2017-05-03T00:00:00"/>
    <s v="BUENAS TARDES, SOLICITO SU COLABORACION EN EL TEMA, EN DIAS PASADOS RADICAMOS ANTES USTEDES LA SOLICITUD DE ACTUALIZACION DE DATOS YA QUE EN EL CERTIFICADO DE CAMARA DE COMERCIO APARECE COMO SI NUESTOS DOMICLIO FUERA EN LA CIUDAD DE CALI, PERO ESTAMOS UBICADOS EN LA CIUDAD DE YUMBO, EFECTIVAMENTE USTEDES REALIZACON EL CAMBIO PARA EL ESPACIO DE NOTIFICACION JUDICIAL PERO NO PARA EL DOMICLIO PRINCIPAL, SOLICITO SU COLABORACION PARA HACER LA CORRECCION YA QUE LA CIUDAD CORRECTA ES YUMBO COMO LO TRAE ESPECIFICADO LA DIRECION DE CAMPOFERT SAS NIT:900.347.805-7. YA HABIAMOS REALIZADO EL PAGO PARA HACER LA RESPECTIVA ACTUALIZACION PERO USTEDES SOLO CORRIGIERON UNA. GRACIAS "/>
    <s v="DIGITACION DOMICILIO"/>
    <s v="MODIFIQUE LA CIUDAD DE DIRECCION COMERCIAL DE CALI POR YUMBO. LLAME AL 3135877002 DEJE MENSAJE DE VOZ. EL DIA 04-05-2017 LLAME A LA SRA. LILIANA AL 3135877002 8:19 AM "/>
    <x v="0"/>
    <d v="2017-05-03T00:00:00"/>
    <n v="0"/>
  </r>
  <r>
    <x v="1"/>
    <n v="2017003580"/>
    <d v="2017-05-03T00:00:00"/>
    <s v="EL SEÑOR DIEGO SARMIENTO INDICA QUE LA LA EMPRESA COBRANZA INTEGRAL COLOMBIA S.A.S. ESTA EL LIQUIDACION Y EN EL CERTIFICADO DE EXISTENCIA Y REPRESENTACION NO APARECE LA EXPRESIÓN ¿EN LIQUIDACIÓN¿. "/>
    <s v="NO APLICA/NO PROCEDE"/>
    <s v="AL REVISAR EL CERTIFICADO LA SOCIEDAD APARECE EN LIQUIDACION. DEBE SER QUE EL CERTIFICADO FUE GENERADO POR EL 300 Y LO CORRECTO ES 95,SE LLAMO Y SE DEJO RAZON EN EL CONTESTADOR, SE LLAMO DE NUEVO H. 2.15 F: 08/05/2017, POR LO TANTO NO PROCEDE"/>
    <x v="0"/>
    <d v="2017-05-03T00:00:00"/>
    <n v="0"/>
  </r>
  <r>
    <x v="1"/>
    <n v="2017003589"/>
    <d v="2017-05-03T00:00:00"/>
    <s v="EL INTERESADO MANIFIESTA QUE HAY ERROR EN EL NUMERO DE CEDULA DE LA SEÑORA MONICA HELLEN COMO REVISORA FISCAL EL CORRECTO ES 66.994386 SEGUN LA CEDULA DE CIUDADANIA QUE REPOSA EN LA INCRIPCIÓN 199 DEL 26 DE ABRIL DE 2017 Y NO 66.994.468 Y LA CEDULA DEL SEÑOR ORLANDO ARCILA MIEMBRO DE LA JUNTA DIRECTIVA C.C. 10.288.273 NO 10.2882723 SEGUN CONSTA CON LA INSCRIPCIÓN 197 DEL 26 DE ABRIL DE 2017"/>
    <s v="DIGITACION NÚMERO,DIGITO VERIF O TIPO DE IDENTIFICACION"/>
    <s v="MODIFIQUE EL NUMERO DE CEDULA DE LA SEÑORA MONICA HELLEN DE 66994438 POR 66994386 SEGUN LA CEDULA DE CIUDADANIA QUE REPOSA EN LA INCRIPCIÓN 199 DEL 26 DE ABRIL DE 2017 Y EL NUMERO LA CEDULA DEL SEÑOR ORLANDO ARCILA MIEMBRO DE LA JUNTA DIRECTIVA DE 102882723 POR 10288273 SEGUN CONSTA CON LA INSCRIPCIÓN 197 DEL 26 DE ABRIL DE 2017. LLAME AL SR. ORLANDO MONTILLA 3163466004 Y NO FUE POSIBLE COMUNICARME CON EL POR TAL MOTIVO LE INFORME AL CORREO ORLY66@HOTMAIL.ES"/>
    <x v="0"/>
    <d v="2017-05-03T00:00:00"/>
    <n v="0"/>
  </r>
  <r>
    <x v="1"/>
    <n v="2017003590"/>
    <d v="2017-05-03T00:00:00"/>
    <s v="EL SEÑOR SEBASTIAN GIRALDO INFORMA QUE ADQUIRIÓ EL SERVICIO ESPECIAL DE CERTIFICADOS EN EL MOMENTO DE REALIZAR LA CONSTITUCIÓN DE LA SOCIEDAD, PERO NO SE GENERÓ EL CÓDIGO PARA DESCARGARLOS POR LA PÁGINA, SE SOLICITA QUE SE VERIFIQUE LA ANOMALÍA"/>
    <s v="FALTA INFORMACION"/>
    <s v="SE REALIZO EL PROCESO DE ENVIO, SE REALIZO LA MATRICULA CON LA RADICACION 20170227530 (RECIBO INICIAL), LUEGO SE REALIZO UN REPROCESO CON LA RADICACION 20170237924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x v="0"/>
    <d v="2017-05-15T00:00:00"/>
    <n v="12"/>
  </r>
  <r>
    <x v="1"/>
    <n v="2017003603"/>
    <d v="2017-05-04T00:00:00"/>
    <s v="EN EL INSCRITO 644597-2 APARECE UNA DIRECCION ERRADA, LA CORRECTA ES CR 10 # 14 - 11 DE CALI"/>
    <s v="DIGITACION EN LA DIRECCION COMERCIAL, JUDICIAL O DEL ESTABLECIMIENTO"/>
    <s v="AL INSCRITO 644597-2 MODIFIQUE LA DIRECCION POR CRA 10 # 14 - 11. LLAME AL 3182806855 Y LE INFORME AL SR. CRISTIAN MOSQUERA QUE YA SE HIZO LA CORRECCION."/>
    <x v="0"/>
    <d v="2017-05-04T00:00:00"/>
    <n v="0"/>
  </r>
  <r>
    <x v="1"/>
    <n v="2017003610"/>
    <d v="2017-05-04T00:00:00"/>
    <s v="EL INTERESADO PRESENTA RECLAMO INDICANDO QUE EL NOMBRE DEL SEGUNDO RENGLON DE LA JUNTA DIRECTIVA ESTA MAL ESCRITO PUESTO QUE SE LLAMA ANDRES CRISTIAN FELIPE OBREGON PEREA Y NO ANDRES FELIPE CRISTIAN OBREGON PERAA. SOLICITA AYUDA PUES LO ESTAN ESPERANDO EN LA DIAN PARA DILIGENCIAS."/>
    <s v="DIGITACION EN EL NOMBRE DEL PROPIETARIO, ESTABLECIMIENTO O RAZON SOCIAL"/>
    <s v="MODIFIQUE EL NOMBRE DEL SEGUNDO RENGLON DE LA JUNTA DIRECTIVA DE ANDRES FELIPE CRISTIAN OBREGON PERAA POR ANDRES CRISTIAN FELIPE OBREGON PEREA EL CLIENTE DECIDIO ESPERAR LA RESPUESTA DE MANERA INMEDIATA."/>
    <x v="0"/>
    <d v="2017-05-04T00:00:00"/>
    <n v="0"/>
  </r>
  <r>
    <x v="1"/>
    <n v="2017003611"/>
    <d v="2017-05-04T00:00:00"/>
    <s v="VERIFICAR EN LA MATRICULA 972409-16 LO RELACIONADO CON EL INDICADOR DE PEQUEÑA EMPRESA, EL USUARIO MANIFIESTA QUE EN UN CERTIFICADO DEL 30 DE MARZO DE 2017 APARECIA DICHO INDICADOR Y EN UN CERTIFICADO GENERADO EL 04/ DE MAYO NO APARECE"/>
    <s v="NO APLICA/NO PROCEDE"/>
    <s v="JENNIFER, CON BASE EN EL ARTICULO 2 DE LA LEY 1429 DE 2010 ES CLARO QUE EL USUARIO CUMPLE CON LAS DOS CONDICIONES ESTABLECIDAS PARA CATALOGARLO COMO PEQUEÑA EMPRESA, NO OBSTANTE, ESTA LEY FUE EXPEDIDA CON EL OBJETO DE OTORGAR A ESTAS EMPRESAS BENEFICIOS DE PROGRESIVIDAD EN PARAFISCALES, EN RENTA ANTE LA DIAN Y EN MATRICULAS Y RENOVACIONES DEL REGISTRO ANTE LA CÁMARA DE COMERCIO. CONFORME A LO ANTERIOR, MEDIANTE EL DECRETO 4910 DE 2011 SE ESTABLECEN ENTRE LOS REQUISITOS GENERALES QUE DEBEN CUMPLIRSE PARA ACCEDER A LA PROGRESIVIDAD EN EL PAGO DEL IMPUESTO SOBRE LA RENTA Y COMPLEMENTARIOS, EL PRESENTAR ANTE LA DIAN EL CERTIFICADO DE EXISTENCIA Y REPRESENTACION LEGAL EXPEDIDO POR LA CAMARA DE COMERCIO EN EL QUE CONSTE LA FECHA DE RENOVACION EN EL REGISTRO MERCANTIL Y LA CONDICION DE PEQUEÑA EMPRESA. EN EL CASO PARTICULAR, LA EMPRESA RENOVÓ SU MATRICULA DE MANERA EXTEMPORANEA, MOTIVO POR EL CUAL LA CCC PROCEDIÓ A EXTRAER DEL CERTIFICADO DE EXISTENCIA LA CONDICION DE PEQUEÑA EMPRESA. LO ANTE"/>
    <x v="1"/>
    <d v="2017-05-04T00:00:00"/>
    <n v="0"/>
  </r>
  <r>
    <x v="1"/>
    <n v="2017003612"/>
    <d v="2017-05-04T00:00:00"/>
    <s v="CORREGIR EL NUMERO DE ACCIONES 4.620 Y EL VALOR NOMINAL 100.000 LO CORRECTO ES ACCIONES 100.000 Y VALOR NOMINAL 4.620 DEL CAPITAL AUTORIZADO, SUSCRITO Y PAGADO. EN LA MATRICULA 841765-16"/>
    <s v="DIGITACION DATOS DEL CAPITAL Y PATRIMONIO"/>
    <s v="MODIFIQUE EL NUMERO DE ACCIONES 4.620 POR $100.000 Y EL VALOR NOMINAL DE 100.000 POR 4.620 EN LOS CAPITALES AUTORIZADO, PAGADO Y SUSCRITO EL CLIENTE DECIDIO ESPERAR LA RESPUESTA DE MANERA INMEDIATA."/>
    <x v="0"/>
    <d v="2017-05-04T00:00:00"/>
    <n v="0"/>
  </r>
  <r>
    <x v="1"/>
    <n v="2017003614"/>
    <d v="2017-05-04T00:00:00"/>
    <s v="EL REPRESENTANTE LEGAL DE LA SOCIEDAD PRESENTA INCONFORMIDAD INDICANDO QUE HACE MAS DE 1 UN MES SEPARO 2 CUPOS PARA EL SEMINARIO ACTUALIZACION TRIBUTARIA Y EL DIA DE HOY A LA 1:25 CIERRAN EL INGRESO Y LE MANIFESTARON QUE NO PODIAN INGRESAR PUESTO QUE SOLO HABIAN 100 CUPOS, INDICA QUE ES UNA FALTA DE SERIEDAD Y DE RESPETO CON LOS AFILIDOS, ESTO OCASIONA PERDIDA DE TIEMPO Y ADEMAS ANOTA QUE NO SON GRATIS PORQUE ELLOS APORTAN COMO AFILIADOS PARA EL DESARROLLO DE ESTOS, LOS QUE PUDIERON ASISTIR ES EL 2.5 % DE LOS AFILIADOS VIGENTES Y COMO MINIMO DEBIERAN PERMITIR EL INGRESO 10%, SOLICITA SU RESPUESTA POR ESCRITO."/>
    <s v="INSUMO_ SERVICIO O PRODUCTO NO ACORDE CON LO SOLICITADO"/>
    <s v="EL SR. GUSTAVO NAVARRETE SE REFIERE AL DÍA 4 DE MAYO DEL 2017 QUE TUVIMOS A LAS 1:00 P.M. CHARLA GRATUITA CON LA DIAN PARA EL TEMA DE RESPONSABILIDAD TRIBUTARIAS. AL SER LA 1:40 P.M. YA EL CUPO DE 100 PERSONAS QUE ES LA CAPACIDAD MÁXIMA DE LA SALA 2 EN ACOMODACIÓN AUDITORIO, NO SE DEJÓ INGRESAR MÁS PERSONAS. YO (CAROLINA POTES COORDINADORA DE FORMACIÓN) ESTUVE EN LA PUERTA DEL EDIFICIO DANDO LA INFORMACIÓN A 5 PERSONAS APROXIMADAMENTE QUE NO SE DEJARON PASAR, SE LES EXPLICÓ QUE LA CAPACIDAD MÁXIMA ESTABA AL LÍMITE, ADEMÁS LA CITACIÓN ERA A LA 1:00 P.M. Y YA HABÍA INICIADO HACE MÁS DE 30 MIN. CON LOS EVENTOS GRATUITOS ES INCIERTO EL NÚMERO DE PERSONAS ASISTENTES, SE INSCRIBEN MÁS DEL DOBLE DE LAS PERSONAS QUE ASISTEN. ES DIFÍCIL CONTROLAR. ESTE EVENTO EN PARTICULAR POCAS PERSONAS COMO SE DIJO ANTERIORMENTE SOLO 5 PERSONAS APROXIMADAMENTE NO PUDIERON ENTRAR DESPUÉS DEL INICIO DE LA CHARLA. SE LLAMÓ AL SEÑOR GUSTAVO PARA COMENTARLE QUE TOMARIAMOS ACCIONES DE MEJORA, PERO A PESAR DE LAS "/>
    <x v="1"/>
    <d v="2017-05-04T00:00:00"/>
    <n v="0"/>
  </r>
  <r>
    <x v="1"/>
    <n v="2017003617"/>
    <d v="2017-05-04T00:00:00"/>
    <s v="HA TENIDO INCONVENIENTES CON EL TEMA DE LA RENOVACIÓN DEL RNT DEL ESTABLECIMIENTO &quot;DOMINOS PIZZA PASO ANCHO&quot; IDENTIFICADO CON LA MATRICULA: 835646, EL MOTIVO DE LOS INCONVENIENTES ES UNA INCONSISTENCIA CON LA DIRECCIÓN DE LA NOTIFICACIÓN JUDICIAL, EN LA RENOVACIÓN QUE HIZO LA COMERCIANTE SE ESPECIFICO QUE LA DIRECCIÓN: CARRERA 9A NRO 99-02 OFICINA 501, PERO EN EL REGISTRO SE GRABO DE LA SUIGUIENTE MANERA : CARRERA 9A NRO 99-20 OFICINA 501, LA SEÑORA MARCELA HIZO LA VALIDACIÓN EN EL FORMULARIO Y SOSTIENE QUE LA DIRECCIÓN SI SE INGRESO CORRECTAMENTE Y QUE EL ERROR ES DE DIGITACIÓN POR PARTE DEL AREA DE REGISTRO DE LA CÁMARA DE COMERCIO DE CALI, ESTE TEMA HA PROVOCADO LA DEVOLUCIÓN DE SU TRAMITE DEL RNT, SE SOLICITA LA CORRECCIÓN PERTINENTE, PORQUE LA COMERCIANTE ESTÁ EN DESACUERDO CON PAGAR UNA ACTUALIZACIÓN TENIENDO EN CUENTA QUE EL ERROR NO FUE SUYO."/>
    <s v="DIGITACION EN LA DIRECCION COMERCIAL, JUDICIAL O DEL ESTABLECIMIENTO"/>
    <s v="MODIFIQUE LA DIRECCION DE -CARRERA 9A NRO-99-20 OFICINA 501 POR -CARRERA 9A NRO-99-02 OFICINA 501 SE LLAMO AL CELULAR Y SE INFORMO A LA SEÑORA MARCELA ARCE H:5:11 F: 04/05/2017"/>
    <x v="0"/>
    <d v="2017-05-04T00:00:00"/>
    <n v="0"/>
  </r>
  <r>
    <x v="1"/>
    <n v="2017003622"/>
    <d v="2017-05-04T00:00:00"/>
    <s v="USUARIA DICE QUE HACE UNOS DIAS RADICO UNA SITUACION DE CONTROL EXPIDE UN CERTIFICADO DE LA CONTROLANTE NIT : 890312157 &quot;VIRGINIA GARCES DE PEREZ S.A.S&quot; Y SOLO REGISTRA LOS DATOS COMPLETOS DE UNA DE LAS CONTROLADAS Y NO REGISTRA LOS DATOS DE LA SEGUNDA CONTROLADA. LA USUARIA SOLICITA QUE SE REALICE EL REGISTRO DE LOS DATOS COMPLETOS DE LA SEGUNDA EMPRESA CONTROLADA EN EL CERTIFICADO MERCANTIL. USUARIA INFORMA : NUC 20170251329 "/>
    <s v="DIGITACION DEL TEXTO"/>
    <s v="ADICIONE LOS DATOS DE LA EMPRESA PUCHOS SAS EN LA SITUACION DE CONTROL. LLAME AL 6685361 Y LE INFORME A LA SRA. SANDRA PATRICIA MUÑOZ"/>
    <x v="0"/>
    <d v="2017-05-05T00:00:00"/>
    <n v="1"/>
  </r>
  <r>
    <x v="1"/>
    <n v="2017003623"/>
    <d v="2017-05-04T00:00:00"/>
    <s v="EL INTERESADO PRESENTA RECLAMO INDICANDO QUE SE RADICO ACTA CON CAMBIO DE REPRESENTANTE LEGAL PERO NO ESTA SALIENDO EN EL CERTIFICADO DEBERIA ESTAR FIGURANDO LA SEÑORA JURLY VANESSA ZAPATA LOZANO CC 1.115.070.974 Y NO EL SEÑOR ANDRES JOSE NASSER VELEZ"/>
    <s v="DIGITACION/GRABACION DATOS ADICIONALES DE LA INSCRIPCION O DOCUMENTO"/>
    <s v="SE MODIFICO EL NUMERO DEL ACTA DE 3 POR 4,IGUALMENTE LA FECHA 28/03/2017 Y EL NOMBRAMIENTO DE REPRESENTANTE LEGAL DE ANDRES JOSE NASSER VELEZ POR JURLY VANESSA ZAPATA LOZANO CC 1.115.070.974 EL CLIENTE DECIDIO ESPERAR LA RESPUESTA DE MANERA INMEDIATA"/>
    <x v="0"/>
    <d v="2017-05-04T00:00:00"/>
    <n v="0"/>
  </r>
  <r>
    <x v="1"/>
    <n v="2017003624"/>
    <d v="2017-05-04T00:00:00"/>
    <s v="LA SEÑORA PAOLA SOLICITA QUE SE REALICE LA CORRECIÓN EN EL REGISTRO UNICO DE PROPONENTES IDENTIFICADO CON EL INSCRITO 89710, PUES AL COMPRAR UN CERTIFICADO ALLÍ LE APARECE QUE LA INFORMACIÓN FINANCIERA QUE SE ESTÁ CERTIFICANDO PERTENECE O ESTA CON CORTE AL 31 DE DICIEMBRE DE 2015, LA SEÑORA ASEGURA QUE EL REGISTRO MERCANTIL SE RENOVÓ CON LA INFORMACIÓN CORRECTA, EL CERTIFICADO COMPRADO EL DIA 3 DE MAYO DE 2017 FUÉ VALIDADO CON EL CODIGO 0817WBF1EO, LA COMPRA FUE REALIZADA ENLA SEDE PRINCIPAL DE CÁMARA DE COMERCIO DE CALI. EL TEMA ES URGENTE PORQUE SE TIENE UNA LICITACIÓN Y EL CERTIFICADO ESTÁ CON ESE ERROR. "/>
    <s v="NO APLICA/NO PROCEDE"/>
    <s v="SE REVISO EL CERTIFICADO Y COMO FUE REGISTRADO EL 28 DE ABRIL DE 2017, LA INFORMACION FINANCIERA APARECE DEL AÑO 2015, Y QUEDA EN FIRME O ACTUALIZADA DESPUES DE LOS 10 DIAS HABILES SE LLAMO AL INTERESADO LA SRA JANIA PAOLA Y SE LE INFORMO LO SOLUCIONADO. H: 12:20 F: 05/05/2017"/>
    <x v="1"/>
    <d v="2017-05-05T00:00:00"/>
    <n v="1"/>
  </r>
  <r>
    <x v="1"/>
    <n v="2017003626"/>
    <d v="2017-05-04T00:00:00"/>
    <s v="EL INTERESADO PRESENTA RECLAMO INDICANDO QUE LA FECHA DE LA RENOVACION Y DE PAGO ES EL 3 DE ABRIL DE 2017 MEDIANTE CONSIGNACION Y NO LA FECHA DE HOY."/>
    <s v="FECHA DE RENOVACION (errada_ desactualizada_sin fecha)"/>
    <s v="MODIFIQUE LA FECHA DE LA RENOVACION Y DE PAGO POR 3 DE ABRIL DE 2017"/>
    <x v="0"/>
    <d v="2017-05-04T00:00:00"/>
    <n v="0"/>
  </r>
  <r>
    <x v="1"/>
    <n v="2017003634"/>
    <d v="2017-05-05T00:00:00"/>
    <s v=" LA SEÑORA JENNY RAMOS SE COMUNICA AL CONTAC CENTER YA QUE ESTA TRAMITANDO LA INSCRIPCION DEL RUP, INDICA QUE LA INFORMACION QUE INGRESO EN LA RENOVACION MERCANTIL NO APARECE REFLEJADA EN PROPONENTES, SE VERIFICA LA INFORMACION Y SE EVIDENCIA QUE LA INFORMACION FINANCIERA DE LA RENOVACION DEL AÑO 2017, NO SE VE REFLEJADA EN EL SISTEMA."/>
    <s v="DIGITACION DE ACTIVOS O INFORMACION FINANCIERA"/>
    <s v="SE ADICIONO LA PARTE FINANCIERA DE LA SOCIEDAD DEL AÑO 2017 QUE NO . SE LLAMO AL CELULAR Y SE INFORMO QUE YA ESTABA MODIFICADO. H: 3:09 F: 05/05/2017"/>
    <x v="0"/>
    <d v="2017-05-05T00:00:00"/>
    <n v="0"/>
  </r>
  <r>
    <x v="1"/>
    <n v="2017003650"/>
    <d v="2017-05-05T00:00:00"/>
    <s v="EL INTERESADO PRESENTA RECLAMO INDICANDO QUE NO SALE EL D-V EN EL CERTIFICADO DE SU ESTABLECIMIENTO 942196"/>
    <s v="DIGITACION NÚMERO,DIGITO VERIF O TIPO DE IDENTIFICACION"/>
    <s v="SE ADICIONO EL DIGITO DE VERIFICACION AL NIT 0 A LA SOCIEDAD MEDICOS ESPECIALISTAS EN SALUD OCUPACIONAL MEDISSCOP S.A.S. EL CLIENTE DECIDIO ESPERAR LA RESPUESTA DE MANERA INMEDIATA."/>
    <x v="0"/>
    <d v="2017-05-05T00:00:00"/>
    <n v="0"/>
  </r>
  <r>
    <x v="1"/>
    <n v="2017003652"/>
    <d v="2017-05-05T00:00:00"/>
    <s v="EL NRO DE CEDULA DEL MIEMBRO DE JUNTA DIRECTIVA DEL SR. SIMON FRANCO MEDINA ESTA ERRADO, SIENDO EL CORRECTO 80.038.462. MATRICULA 477842-16 NIT 805009908-3"/>
    <s v="DIGITACION NÚMERO,DIGITO VERIF O TIPO DE IDENTIFICACION"/>
    <s v="SE MODIFICO EL NUMERO DE LA CEDULA DEL SR SIMON FRANCO MEDINA DE 8038462 POR 80038462 EL CLIENTE SOLICITO QUE LE COLABORA EL MISMO DIA CON EL RECLAMO H: 2;30 F: 05/05/2017 "/>
    <x v="0"/>
    <d v="2017-05-05T00:00:00"/>
    <n v="0"/>
  </r>
  <r>
    <x v="1"/>
    <n v="2017003653"/>
    <d v="2017-05-05T00:00:00"/>
    <s v="CORREGIR EN LA RAZON SOCIAL EN S.A.S EL CLIENTE DICE QUE LE FALTA UN . FIGURA EN EL SISTEMA S.AS."/>
    <s v="DIGITACION EN EL NOMBRE DEL PROPIETARIO, ESTABLECIMIENTO O RAZON SOCIAL"/>
    <s v=" MODIFIQUE LA RAZON SOCIAL POR EASTERN UNIONS INTERNACIONAL S.A.S. LLAME AL 3183886668 AL SR. DAGOBERTO CARABALI Y LE INFORME DE LA CORRECCION."/>
    <x v="0"/>
    <d v="2017-05-05T00:00:00"/>
    <n v="0"/>
  </r>
  <r>
    <x v="1"/>
    <n v="2017003657"/>
    <d v="2017-05-05T00:00:00"/>
    <s v="JHONATAN STIVEN INTERPONE RECLAMO INDICANDO QUE SU NRO DE CEDULA ESTA ERRADO ES 1.144.143.485 Y NO 144143485."/>
    <s v="CAMBIAR_INACTIVAR INDICADOR O ESTADO"/>
    <s v="MODIFIQUE EL NUMERO DE CEDULA DE 144143485 POR 1.144.143.485 JHONATAN STIVEN EL CLIENTE SE PRESENTO PERSONALMENTE PARA SU SOLUCION EL 05/05/2017 H: 4:20"/>
    <x v="0"/>
    <d v="2017-05-05T00:00:00"/>
    <n v="0"/>
  </r>
  <r>
    <x v="1"/>
    <n v="2017003666"/>
    <d v="2017-05-05T00:00:00"/>
    <s v="EL INTERESADO PRESENTA RECLAMO MANIFESTANDO ERROR DE DIGITACION EN EL RUBRO GASTOS OPERACIONALES EL VALOR CORRECTO ES 193.329.106 Y NO 193.229.106, SOLICITA AYUDA PARA PODER SUBSANAR PROPONENTES."/>
    <s v="DIGITACION DE ACTIVOS O INFORMACION FINANCIERA"/>
    <s v="MODIFIQUE EL VALOR DEL RUBRO DE GASTOS OPERACIONALES DE 193.229.106 POR 193.329.106 LLAME AL 3163623855 Y DEJE MENSAJE EN EL BUZON DE VOZ. LLAME EL 08-05-2017 Y LE INFORME A LA SRA. PATRICIA DE LA CORRECCION."/>
    <x v="0"/>
    <d v="2017-05-05T00:00:00"/>
    <n v="0"/>
  </r>
  <r>
    <x v="1"/>
    <n v="2017003667"/>
    <d v="2017-05-05T00:00:00"/>
    <s v="ERROR EN LA FECHA DEL ACTA NRO. 003 DE ASAMBLEA DE ACCIONISTAS, LA CORRECTA ES 5 DE JULIO DE 2014. SE DEBE CAMBIAR UN CERTIFICADO 20170173019"/>
    <s v="DIGITACION DEL TEXTO"/>
    <s v="MODIFIQUE EL TIPO DE DOCUMENTO EN EL CERTIFICA DE CAMBIO DE DOMICILIO."/>
    <x v="1"/>
    <d v="2017-05-05T00:00:00"/>
    <n v="0"/>
  </r>
  <r>
    <x v="1"/>
    <n v="2017003669"/>
    <d v="2017-05-05T00:00:00"/>
    <s v="MANUEL ALEJANDRO AGUIRRE DIAZ, IDENTIFICADO CON CEDULA DE CIUDADANIA # 1144173813 DE CALI, REGISTRADO CON MATRICULA MERCANTIL 954940-1 SOLICITOP A USTEDES AGOJERME A LOS BENEFICIOS DE LA LEY 1780 DEL 2 DE MAYO DEL 2016, TODA VEZ QUE CUMPLO CON LOS PRESUPUESTOS DE LEY, ADEMAS ME SEAN REGRESADOS LOS DINEROS POR CONCEPTO DE MATRICULA Y RENOVACION DEL AÑO."/>
    <s v="CAMBIAR_INACTIVAR INDICADOR O ESTADO"/>
    <s v="POR FAVOR REVISAR EL RECLAMO. EL RECLAMO PROCEDE. UNA VEZ REVISADO EL EXPEDIENTE DEL COMERCIANTE SE EVIDENCIA QUE CUMPLE CON LOS REQUSITOS DE LA LEY 1780 DE 2016, MOTIVO POR EL CUAL DEBEMOS CERTIFICARLE LA CALIDAD DE PEQUEÑA EMPRESA Y DEVOLVER LOS DINEROS CANCELADOS POR MATRÍCULA Y RENOVACIÓN DEL AÑO 2017. SE ADICIONO EL INDICADOR DE BENEFICIO Y SE ENVI A JEFERSON PARA QUE LO VINCULE SE LLAMO AL CELULAR Y SE INFORMO QUE YA ESTABA ADICIONADO EL INDICADOR H: 3:56 F: 22/05/2017 "/>
    <x v="1"/>
    <d v="2017-05-08T00:00:00"/>
    <n v="3"/>
  </r>
  <r>
    <x v="1"/>
    <n v="2017003672"/>
    <d v="2017-05-05T00:00:00"/>
    <s v="PARA LA SOCIEDAD FRUTOS DEL CAMPO TRIPLE A CON EL NRO DE INSCRITO 813132-16, POR FAVOR COMPLETAR LO REFERENTE A REPRESENTACION LEGAL, PUNTUALMENTE EL ARTICULO 28 DE REPRESENTACION LEGAL E INCLUIR DE ESTE MISMO ARTICULO LO REFERENTE AL PARAGRAFO 01 EN EL CUAL SE ACLARA QUE EL CARGO DE GERENTE ES EL REPRESENTANTE LEGAL Y LO MISMO SE ACLARA SOBRE EL SUPLENTE DEL GERENTE. TAMBIEN INCLUIR LAS FACULTADES DEL REPRESENTANTE LEGAL QUE ESTAN ESTIPULADAS EN EL ARTICULO 29 DE LOS ESTATUTOS, PUES NO SE ESTAN CERTIFICANDO DE MANERA COMPLETA"/>
    <s v="DIGITACION DEL TEXTO"/>
    <s v="SE MODIFICO EL TEXTO DE LA ADMINISTRACION DE LA SOCIEDAD FRUTOS DEL CAMPO TRIPLE A. SE LLAMO AL CELULAR Y SE INFORMO QUE YA ESTABA MODIFICADO H: 11:24 F: 08/05/2017"/>
    <x v="0"/>
    <d v="2017-05-08T00:00:00"/>
    <n v="3"/>
  </r>
  <r>
    <x v="1"/>
    <n v="2017003678"/>
    <d v="2017-05-06T00:00:00"/>
    <s v="USUARIO INFORMA QUE EL DÍA 05 ABRIL SOLICITA A LA CÁMARA DE COMERCIO DE CALI LA MODIFICACIÓN DE LA INFORMACIÓN FINANCIERA EN LA MATRICULA MERCANTIL CON LA RADICACIÓN 20170216070, Y REALIZO RENOVACIÓN DE RUP. USUARIO INFORMA EL TRAMITE DE RENOVACIÓN DE RUP FUE DEVUELTO EL DÍA 05 ABRIL CON LA RADICACIÓN 20170218510, EL DÍA DE HOY 05 MAYO CON EL CUF : PR0817WWUG VERIFICA EL PASO 2 Y EL CAMBIO DE LA UTILIDAD / PÉRDIDA OPERACIONAL NO SE REALIZO AUN REGISTRA $19.329.463 USUARIO INFORMA QUE EL SOLICITO QUE LA UTILIDAD / PÉRDIDA OPERACIONAL FUERA $6.431.500 USUARIO SOLICITA RECLAMO Y CORRECCION DE LA UTILIDAD / PÉRDIDA OPERACIONAL SEA $6.431.500 Y SOLICITA AL SRA MAIRA MONTILLA Y AL ÁREA DE SISTEMAS SE REGISTRE Y CARGUE LAS FIRMAS ELECTRÓNICAS. USUARIO PIDE QUE ESTA CORRECCIÓN SE REALICE ENTRE EL 05 MAYO AL 08 MAYO EN HORAS DE LA MAÑANA YA QUE LA FECHA DE LA GLOSA ESTA DEL 08 ABRIL."/>
    <s v="DIGITACION DE ACTIVOS O INFORMACION FINANCIERA"/>
    <s v="SE MODIFICO EL VALOR DE LA UTILIDAD PERDIDA OPERACIONAL SIENDO EL VALOR $6431500, NO ES ERROR DE LA AUXILIAR PORQUE EL VALOR SE TUVO QUE NOTIFICAR CON EL AREA DE SISTEMAS SE LLAMO AL CELULAR Y SE HABLO CON EL SEÑOR ARNULFO INFORMNADO QUE YA SE HABIA REALIZADO LA CORRECION RESPECTIVA. H: 3:39 F: 09/05/2017"/>
    <x v="0"/>
    <d v="2017-05-08T00:00:00"/>
    <n v="2"/>
  </r>
  <r>
    <x v="1"/>
    <n v="2017003686"/>
    <d v="2017-05-08T00:00:00"/>
    <s v="EL DIA 5/05/2017 REALIZAMOS DILIGENCIA CORRECION FINANCIERA POR INFORMACION DEL FUNCIONARIO JORGE LUIS MENDEZ NO SE DILIGENCIO CAMPO ACTIVOS VINCULADOS AL ESTABLECIMIENTO, EN LA DEVOLUCION 6 DE MAYO ME INFORMAN QUE SE DEBIO DILIGENCIAR"/>
    <s v="NO APLICA/NO PROCEDE"/>
    <s v="ANTECEDENTES: LA CLIENTE RECLAMA POR QUE SUPUESTAMENTE PARA LA CORRECCIÓN DE UNA INFORMACIÓN FINANCIERA, POR ASESORÍA DEL FUNCIONARIO JORGE LUIS MENDEZ NO SE LLENÓ EL CAMPO DE ACTIVOS VINCULADOS AL ESTABLECIMIENTO Y POR ESTE MOTIVO FUE DEVUELTO EL TRÁMITE. RESPUESTA AL CLIENTE: MAYO 9 (08:49): LLAMÉ A LA SRA. MARCELA DURAN AL TEL. 3155745888, QUIEN ME INFORMÓ QUE EL NIT DE LA EMPRESA ES 890319290 Y QUE EL FUNCIONARIO LA ATENDIÓ MUY BIEN, PERO QUE A PESAR DE QUE UN COMPAÑERO LE DECÍA QUE EL CAMPO DE LOS ACTIVOS VINCULADOS SE DEBÍA DILIGENCIAR, ÉL LE DIJO QUE NO ERA NECESARIO. QUEDÉ EN INVESTIGAR AL RESPECTO PUES SUPUESTAMENTE ESE CAMPO NO ES NECESARIO DILIGENCIARLO PARA ESE TRAMITE. (09:11): LLAMÉ A LA SRA. MARCELA DURAN A QUIEN LE COMENTÉ QUE HABÍA ENCONTRADO SOLAMENTE UNA DEVOLUCIÓN QUE HACÍA MENCIÓN AL CAMPO DE LA UTILIDAD/PERDIDA OPERACIONAL, POR LO QUE QUEDAMOS EN QUE ELLA BUSCARÍA LA RADICACIÓN QUE MENCIONABA LOS ACTIVOS VINCULADOS Y LA LLAMARÍA DE NUEVO MAÑANA. MAYO 10 (09:44):"/>
    <x v="1"/>
    <d v="2017-05-08T00:00:00"/>
    <n v="0"/>
  </r>
  <r>
    <x v="1"/>
    <n v="2017003688"/>
    <d v="2017-05-08T00:00:00"/>
    <s v="COMO ES POSIBLE QUE CON EL ARGUMENTO QUE POR LA CAMARA NO SER UN ESTABLECIMIENTO DE COMERCIO NO ESTAN OBLIGADOS A TENER BAÑO PUBLICO, PERO PRESTAN SERVICIOS A TODA LA CIUDAD Y MIENTRAS USTED ESPERA UN TURNO PUEDE TENER NECESIDADES FISIOLOGICAS Y ESTAS NO PUEDEN SER NEGADAS POR NINGUN MOTIVO COMO ME PASO QUE ME NEGARON EL ACCESO AL BAÑO POR NO ESTAR OBLIGADOS A TENER BAÑOS PUBLICOS, CUANDO DENTRO DE LA CAMARA EXISTEN TANTOS BAÑOS ADEMAS LOS ACTOS QUE SE VIENEN A REALIZAR USTED PAGA POR ELLOS Y NO SON NADA BARATOS."/>
    <s v="INSUMO O PRODUCTO DEFECTUOSO"/>
    <s v="SE DEBE INFORMAR AL USUARIO QUE LOS BAÑOS SI SE PRESTAN EN LOS CASOS DONDE EL CLIENTE MANIFIESTA LA NECESIDAD Y SIEMPRE Y CUANDO CUMPLA CON LAS SIGUIENTES CARACTERISTICAS: ADULTO MAYOR, MENOR DE EDAD, MUJERES EN GESTACION Y PERSONAS CON DISCAPACIDAD; PARA ELLO EL FUNCIONARIO DEL CAE A QUIEN EL CLIENTE LE MANIFIESTE LA NECESIDAD DE UN BAÑO, DEBE INFORMAR AL GUARDA DE SEGURIDAD QUIEN SE ENCARGARÁ EN ADELANTE DE GUIAR AL CLIENTE SEA AL BAÑO DEL AUDITORIO O DE LAS SALAS MÚLTIPLES.."/>
    <x v="0"/>
    <m/>
    <n v="-42863"/>
  </r>
  <r>
    <x v="1"/>
    <n v="2017003705"/>
    <d v="2017-05-08T00:00:00"/>
    <s v="EL INTERESADO PRESENTA RECLAMO MANIFESTANDO QUE RENOVO EL 31 DE MARZO 2017 Y LA FECHA DE RENOVACION QUE LE APARECE ES AL 2016 CON LA RADICACION 20170193545 APARECE RENOVADO EN SIRP Y DOCUNET, SOLICITA AYUDA CON ESTO LO ANTES POSIBLE"/>
    <s v="FALTÓ COBRO"/>
    <s v="SE ENVIO A SISTEMAS CON EL NUMERO DEL CUF SE VERIFICO QUE EN EL MOMENTO DEL COBRO DE LA RENOVACION COMO EL BALANCE DEL AÑO 2016 APARECIA EN CERO, EL SISTEMA SOLAMENTE COBRO UN AÑO, POR LO TANTO DEBE PAGAR EL AÑO 2017. SE LE ENVIO EL CORREO RICARDO1763@HOTMAIL.COM, INFORMANDO SOBRE ESTO, IGUALMENTE DEBE PRESENTAR EL BALANCE DEL AÑO 2016 Y COMO BAJARON LOS ACTIVOS FIRMADO POR EL REVISOR FISCAL Y ANEXAR FOTOCOPIA DE LA TARJETA PROFESIONAL. CUANDO EL INTERESADO VENGA QUE SE COMUNIQUE CON EL CAJERO HECTOR MURIEL, QUIEN HABIA REALIZADO LA RENOVACION ANTERIOR SE ENVIO CORREO ELECTRONICO H. 4:17 F: 22/06/2017 SE TIENE CONOCIMIENTO QUE EN VARIAS OPORTUNIDADES SE HA NOTIFICADO Y NO HAN REALIZADO NINGUN CAMBIO "/>
    <x v="0"/>
    <d v="2017-05-08T00:00:00"/>
    <n v="0"/>
  </r>
  <r>
    <x v="1"/>
    <n v="2017003716"/>
    <d v="2017-05-08T00:00:00"/>
    <s v="LA SEÑORA LILIANA INDICA QUE EN EL CERTIFICADO DE CANCELACION NO APARECEN LOS LIQUIDADORES LOS CUALES SE REGISTRARON EN EL AÑO 2012 EN EL ACTA NUMERO 003. "/>
    <s v="NO APLICA/NO PROCEDE"/>
    <s v="EL RECLAMO NO PROCEDE POR CUANTO EN EL ACTA NUMERO 003 NO REALIZARON NOMBRAMIENTO DE LIQUIDADOR. LLAME EL 09/05/2017 9:28 AM A LA SRA. LILIANA CANO SALDARRIAGA Y LE INFORME"/>
    <x v="1"/>
    <d v="2017-05-09T00:00:00"/>
    <n v="1"/>
  </r>
  <r>
    <x v="1"/>
    <n v="2017003718"/>
    <d v="2017-05-08T00:00:00"/>
    <s v="EL INTERESADO PRESENTA RECLAMO MANIFIESTANDO QUE ES BENEFICIARIO DE LA LEY 1780 Y QUE NO LO ESTAMOS CERTIFICANDO, SOLICITA RESPUESTA POR ESCRITA A SU RECLAMO."/>
    <s v="NO APLICA/NO PROCEDE"/>
    <s v="POR FAVOR REVISAR ESTE RECLAMO EL USUARIO NO CUMPLE CON LOS REQUISITOS PARA ACCEDER A DICHO BENEFICIO YA QUE LA MATRICULA COMO PERSONA NATURAL LA REALIZO EN EL MES DE ABRIL DE 2016 Y LA LEY SE PROMULGO EN 2 DE MAYO DE 2016, LOS BENEFICIARIOS DE LA MISMA LO SERAN A PARTIR DE LA PROMULGACION DE LA LEY Y LA APLICACION NO ES RETROACTIVA. EL INTERESADO SE PRESENTO PERSONALMENTE Y SE LE INFORMO LO SOLUCIONADO POR LA ABOGADA CAROLINA GOMEZ. H: 4:28 F: 16/05/2017"/>
    <x v="1"/>
    <d v="2017-05-09T00:00:00"/>
    <n v="1"/>
  </r>
  <r>
    <x v="1"/>
    <n v="2017003726"/>
    <d v="2017-05-09T00:00:00"/>
    <s v="POR FAVOR AL INSCRITO 11381-50 CORREGIR NOMBRAMIENTO DE REPRESENTANTE LEGAL REALIZADO MEDIANTE ACTA 13 INSCRIPCION 739 DEL 31 DE MARZO EL CORRECTO ES JOHN FREDDY HERRERA BARRIENTOS Y NO JHON FREDDY LEUDO SEVILLANO. EL CLIENTE TIENE 2 CERTIFICADOS POR REEMPLAZAR GRACIAS."/>
    <s v="DIGITACION DIGNATARIOS, SOCIOS O NOMBRADOS"/>
    <s v="MODIFIQUE EL NOMBRAMIENTO DE REPRESENTANTE LEGAL REALIZADO MEDIANTE ACTA 13 INSCRIPCION 739 DEL 31 DE MARZO DE JHON FREDDY LEUDO SEVILLANO POR JOHN FREDDY HERRERA BARRIENTOS SE LLAMO AL CELULAR Y SE DEJO RAZON EN EL CONTESTADOR H: 4:10 F: 10/05/2016 SE LLAMO DE NUEVO AL CELULAR Y SE DEJO RAZON EN EL CONTESTADOR H.:23 F: 22/05/2017"/>
    <x v="0"/>
    <d v="2017-05-09T00:00:00"/>
    <n v="0"/>
  </r>
  <r>
    <x v="1"/>
    <n v="2017003734"/>
    <d v="2017-05-09T00:00:00"/>
    <s v="EL SEÑOR LUIS CARLOS VALLEJO ARBELAEZ, MANIFIESTA INCONFORMIDAD YA QUE NO SE LE INFORMO NUNCA QUE AL RENOVAR DESPUES DEL 31 DE MARZO CORRIA EL RIESGO DE QUEDAR DESAFILIADO Y TENER SANCION POR DOS AÑOS, INDICA QUE REALIZO VARIOS INTENTOS PARA REALIZAR EL PAGO A TRAVES DE LA PÁGINA WEB PERO, NO LLEGABA CODIGO DE AUTORIZACION POR PARTE DE LA CCC, EL PAGO FINALMENTE SE PUDO HACER EL DIA 3 DE ABRIL DEL PRESENTE AÑO"/>
    <s v="REQUERIMIENTO NO ATENDIDO"/>
    <s v="EL DÍA 16 DE MAYO DE 2017 NOS COMUNICAMOS CON EL SEÑOR LUIS CARLOS VALLEJO AL TELÉFONO # 3152768197, LE INFORMAMOS QUE LA DESAFILIACIÓN SE REALIZÓ PRODUCTO DEL CUMPLIMIENTO DE LA LEY 1727 DEL AÑO 2014 DONDE SE LE EXIGE A LAS CÁMARAS DE COMERCIO REVISAR PERIÓDICAMENTE QUE LOS AFILIADOS CUMPLAN CON LOS REQUISITOS QUE ALLÍ SE EXIGEN PARA MANTENER LA CALIDAD DE AFILIADOS. DENTRO DE LOS CUALES ESTA, RENOVAR DE MANERA OPORTUNA LA MATRICULA MERCANTIL EN CADA PERIODO, Y QUE POR ESTA RAZÓN NOS VIMOS ABOCADOS A REALIZAR LA DESAFILIACIÓN DE SU EMPRESA. IGUALMENTE, SE LE EXPLICO QUE ESTA MISMA LEY EXIGE QUE UNA EMPRESA MATRICULADA EN EL REGISTRO MERCANTIL PUEDE SER AFILIADA SIEMPRE Y CUANDO HAYA RENOVADO A TIEMPO LA MATRICULA MERCANTIL A TIEMPO LOS DOS ÚLTIMOS AÑOS. RAZÓN POR LA CUAL LA AFILIACIÓN DE DICHA EMPRESA SOLO SE PUEDE REALIZAR CUANDO SE CUMPLA CON ESTE REQUISITO DE LEY."/>
    <x v="0"/>
    <d v="2017-05-16T00:00:00"/>
    <n v="7"/>
  </r>
  <r>
    <x v="1"/>
    <n v="2017003740"/>
    <d v="2017-05-09T00:00:00"/>
    <s v="QUEJA POR CAMBIO DE VALOR LIQUIDACION EN RENOVACION AÑO 2017 LA SRA ELIZABETH TELLEZ SE PRESENTOA PAGAR LA RENOVACION DE IMPORPLASTICOS SAS NIT:900417607-6 EL DIA 30717 EN LA CASA NO LE RECIBIERON, EN ESTE MOMENTO SOLO RECUERDA QUE LE DIJERON QUE TENIA QUE RELIQUIDAR Y EFECTIVAMENTE ESO HIZO Y EL COBREO QUE ERA DE $369.600 EN DILIGENCIAMIENTO HECHO POR INTERNET EL DIA MARZO 27/17NUMERO 12496367 PASO A PAGAR $428.600."/>
    <s v="NO APLICA/NO PROCEDE"/>
    <s v="AL REVISAR EL RECLAMO NO NOS DAMOS CUENTA PORQUE EL VALOR QUE DICE LA SEÑORA ARACELI TELLES QUE ANTES DE PAGAR ERA $369.600 Y AHORA 428600 SE LLAMO AL CELULAR Y SE DEJO RAZON EN EL CONTESTADOR H. 10.07 F: 11/05/2017"/>
    <x v="1"/>
    <d v="2017-05-09T00:00:00"/>
    <n v="0"/>
  </r>
  <r>
    <x v="1"/>
    <n v="2017003742"/>
    <d v="2017-05-09T00:00:00"/>
    <s v="EL DIA 9 DE MAYO ENVIA UN EMAIL LA SEÑORA SAMIRA IBRAHIM INDICANDO SU INCONFORMIDAD CON LA ASESORIA RECIBIDA REFERENTE A LA CONSTITUCIÓN DE UNA SAS. HOLA LINA BUENOS DÍAS, TE ADJUNTO EL HISTORIAL DE TODO EL PROCESO VIVIDO PARA LA CREACIÓN DE LA SOCIEDAD. MIL GRACIAS POR EL APOYO, HOY VAMOS A RECLAMAR EL CERTIFICADO: *REMITO COPIA DEL EMAIL YA QUE NO CABE EN ESTE CAMPO TODA LA INFORMACIÓN*"/>
    <s v="NO APLICA/NO PROCEDE"/>
    <s v="SE CONTACTÓ A LA USUARIA PERO NO SE PUDO HABLAR DIRECTAMENTE CON ELLA, EN CONSECUENCIA SE HABLO CON LA SEÑORA GLORA PATRICIA RENDON TRANSMITIÉNDOLE LA RESPUESTA AL RECLAMO PRESENTADO, EN ESTA SE LE INFORMÓ QUE CUANDO REINGRESÓ EL DOCUMENTO, MEDIANTE RADICACIÓN 20170249692, SE OBSERVÓ QUE SI BIEN MODIFICAN LO QUE SE LE HABÍA SOLICITADO EN LA ANTERIOR DEVOLUCIÓN, NO HACEN CLARIDAD EN EL CAPITAL PAGADO, PUES EN EL ARTÍCULO 5 DE LOS ESTATUTOS INDICA QUE EL CAPITAL SUSCRITO Y PAGADO ES DE $ 5.000.000 DE PESOS COLOMBIANOS DIVIDIDOS EN CINCO MIL ACCIONES CON UN VALOR NOMINAL DE $ 1.000 PESOS. PERO POSTERIORMENTE INDICA QUE AL MOMENTO DE LA CONSTITUCIÓN NO SE PAGA EL CAPITAL SUSCRITO. AL VER ESTE ERROR QUE NO ESTABA EN EL ANTERIOR DOCUMENTO Y EN ARAS DE COLABORARLE AL USUARIO EN EL TRÁMITE PARA NO GENERARLE UNA SEGUNDA DEVOLUCIÓN, SE LES CONTACTO AL NÚMERO APORTADO EN LA SOLICITUD DE REGISTRO 882 30 44 EXT. 1311 CON LA SEÑORA GLORIA PATRICIA RENDÓN, PERSONA A LA CUAL LE INFORME QUE EL DOCUMEN"/>
    <x v="1"/>
    <d v="2017-05-15T00:00:00"/>
    <n v="6"/>
  </r>
  <r>
    <x v="1"/>
    <n v="2017003745"/>
    <d v="2017-05-09T00:00:00"/>
    <s v="BUENAS TARDES POR FAVOR EN EL INSCRITO NO. 834099-1 A NOMBRE DE LA SRA. LUZ ELENA OSPINA CASTAÑEDA, COLOCAR LAS ACTIVIDADES ECONOMICAS EN EL SIGUIENTE ORDEN 4773 COMO ACTIVIDAD PRINCIPAL; 4631 COMO ACTIVIDAD SECUNDARIA; 4723 Y 1011 OTRAS ACTIVIDADES."/>
    <s v="FALLA AL GENERAR LA INFORMACION"/>
    <s v="MODIFIQUE EN LA PERSONA NATURAL LAS ACTIVIDADES EN SU RESPECTIVO ORDEN: N 4773 COMO ACTIVIDAD PRINCIPAL; 4631 COMO ACTIVIDAD SECUNDARIA; 4723 ACTIVIDAD TRES Y 1011 OTRAS ACTIVIDADES. EL CLIENTE DECIDIO ESPERAR LA RESPUESTA DE MANERA INMEDIATA."/>
    <x v="0"/>
    <d v="2017-05-09T00:00:00"/>
    <n v="0"/>
  </r>
  <r>
    <x v="1"/>
    <n v="2017003748"/>
    <d v="2017-05-09T00:00:00"/>
    <s v="EL INTERESADO PRESENTA RECLAMO INDICANDO QUE MODIFICO LA JUNTA DIRECTIVA Y TAMBIEN EL PRESIDENTE Y VISEPRECIDENTE PERO QUE SOLO MODIFICAMOS LA JUNTA."/>
    <s v="NO APLICA/NO PROCEDE"/>
    <s v="RECLAMO NO PROCEDE REVISADOS LOS ESTATUTOS DE LA FUNDACION DE TURISMO Y AVENTURA DEJANDO HUELLA EN COLOMBIA SE EVIDENCIA: ARTÍCULO 14. SOR ÓRGANOS DE DIRECCIÓN, GOBIERNO Y CONTROL: LA ASAMBLEA GENERAL, LA JUNTA DIRECTIVA Y EL PRESIDENTE. ARTÍCULO 16, LITERAL E. ES FUNCIÓN DE LA ASAMBLEA GENERAL ELEGIR, REMOVER Y ASIGNAR REMUNERACIÓN A LOS ASOCIADOS DE LA JUNTA DIRECTIVA. ARTÍCULO 23. LA JUNTA DIRECTIVA SE CONFORMA POR TRES ASOCIADOS ACTIVOS: UN PRESIDENTE Y SU SUPLENTE, UN SECRETARIO Y SU SUPLENTE Y UN TESORERO Y SU SUPLENTE. ARTÍCULO 29. EL PRESIDENTE DE LA JUNTA DIRECTIVA ES EL REPRESENTANTE LEGAL DE LA FUNDACIÓN Y ES ELEGIDO POR LA JUNTA DIRECTIVA. IGUALMENTE SE EVIDENCIA QUE ESTA ENTIDAD REGISTRÓ EL ACTA 002 DE FECHA 20 DE FEBRERO DE 2017 DE LA ASAMBLEA GENERAL, ACTA QUE SUSCITA EL PRESENTE RECLAMO. AHORA BIEN, ES NECESARIO ACLARAR QUE EN VIRTUD DE LO ESTABLECIDO EN EL TITULO 8 NUMERAL 1.8 DE LA CIRCULAR ÚNICA DE LA SUPERINTENDENCIA DE INDUSTRIA Y COMERCIO, LOS CERTIFICADOS QUE "/>
    <x v="1"/>
    <d v="2017-05-10T00:00:00"/>
    <n v="1"/>
  </r>
  <r>
    <x v="1"/>
    <n v="2017003750"/>
    <d v="2017-05-10T00:00:00"/>
    <s v="BUENOS DÍAS, PRESENTO MI INCONFORMIDAD ANTE LA FALTA DE PREPARACIÓN DE LA CÁMARA DE COMERCIO DE CALI PARA ATENDER LOS TRÁMITES DEL RUP EN LÍNEA (NO DIERON A CONOCER EL TAMAÑO MÁXIMO DE LOS ARCHIVOS QUE SE DEBEN CARGAR), YA QUE LAS LIMITACIONES Y FALTA DE DILIGENCIA HA CONLLEVADO A QUE A ESTA FECHA NO SE CUENTE CON EL RUP, PERJUDICÁNDONOS PARA PARTICIPAR EN LOS PROCESOS PÚBLICOS. ANTE ESTA SITUACIÓN SOLICITAMOS SE TOMEN LAS ACCIONES DE MEJORAMIENTO Y SE NOS ATIENDA OPORTUNAMENTE NUESTRO REQUERIMIENTO. QUEDAMOS ATENTOS A SU AMABLE Y OPORTUNA RESPUESTA."/>
    <s v="NO APLICA/NO PROCEDE"/>
    <s v="ANTECEDENTES: ANTECEDENTES: EL CLIENTE RECLAMA POR QUE SUPUESTAMENTE EN EL SERVICIO EN LÍNEA PARA PROPONENTES NO SE INDICA EL TAMAÑO MÁXIMO DE LOS ARCHIVOS QUE SE PUEDEN ADJUNTAR. ** SE CONSULTA AL RESPECTO CON LA FUNCIONARIA MAYRA MONTILLA, QUIEN DICE QUE EN EL PUNTO 8 SE INFORMAR QUE EL TAMAÑO DEL DOCUMENTO ES DE MÁXIMO 1 MB Y DEBE ESTAR EN FORMATO PDF. ADICIONALMENTE, QUE AL CLIENTE SE LE HA BRINDADO TODO EL APOYO, PERO EL PROBLEMA RADICA EN LOS ARCHIVOS QUE SE HAN INTENTADO ADJUNTAR, PUES ESTÁN PROTEGIDOS (ENCRIPTADOS).** RESPUESTA AL CLIENTE: MAYO 15 (09:19): LLAMÉ AL SR. MIGUEL SANTACRUZ AL TEL. 3132836467 QUIEN ME COMENTÓ QUE TUVO INCONVENIENTES CON EL TRÁMITE EN LÍNEA, DEBIDO A QUE NO SE INFORMABA EN LA PÁGINA EL TAMAÑO DE LOS CONTRATOS. LE RESPONDÍ SÍ SE HACÍA, ESPECIFICANDO QUE LOS ARCHIVOS DEBÍAN ESTAR EN FORMATO PDF Y PESAR MÁXIMO 1 MB. ME DIJO ENTONCES QUE UNA CERTIFICACIÓN NO PESABA NADA, PERO QUE TENÍA CONTRATOS QUE A PESAR DE HABERLOS ESCANEADO EN 96 DPI QUEDABAN PESAN"/>
    <x v="1"/>
    <d v="2017-05-10T00:00:00"/>
    <n v="0"/>
  </r>
  <r>
    <x v="1"/>
    <n v="2017003753"/>
    <d v="2017-05-10T00:00:00"/>
    <s v="BUENOS DÍAS, PRESENTO MI INCONFORMIDAD ANTE LA FALTA DE PREPARACIÓN DE LA CÁMARA DE COMERCIO DE CALI PARA ATENDER LOS TRÁMITES DEL RUP EN LÍNEA (NO DIERON A CONOCER EL TAMAÑO MÁXIMO DE LOS ARCHIVOS QUE SE DEBEN CARGAR), YA QUE LAS LIMITACIONES Y FALTA DE DILIGENCIA HA CONLLEVADO A QUE A ESTA FECHA NO SE CUENTE CON EL RUP, PERJUDICÁNDONOS PARA PARTICIPAR EN LOS PROCESOS PÚBLICOS. ANTE ESTA SITUACIÓN SOLICITAMOS SE TOMEN LAS ACCIONES DE MEJORAMIENTO Y SE NOS ATIENDA OPORTUNAMENTE NUESTRO REQUERIMIENTO. QUEDAMOS ATENTOS A SU AMABLE Y OPORTUNA RESPUESTA."/>
    <s v="NO APLICA/NO PROCEDE"/>
    <s v="ANTECEDENTES: LA CLIENTE RECLAMA POR QUE SUPUESTAMENTE EN EL SERVICIO EN LÍNEA PARA PROPONENTES NO SE INDICA EL TAMAÑO MÁXIMO DE LOS ARCHIVOS QUE SE PUEDEN ADJUNTAR. ** SE CONSULTA AL RESPECTO CON LA FUNCIONARIA MAYRA MONTILLA, QUIEN DICE QUE EN EL PUNTO 8 SE INFORMAR QUE EL TAMAÑO DEL DOCUMENTO ES DE MÁXIMO 1 MB Y DEBE ESTAR EN FORMATO PDF. ADICIONALMENTE, QUE A LA CLIENTE SE LE HA BRINDADO TODO EL APOYO, PERO EL PROBLEMA RADICA EN LOS ARCHIVOS QUE SE HAN INTENTADO ADJUNTAR, PUES ESTÁN PROTEGIDOS (ENCRIPTADOS).** RESPUESTA AL CLIENTE: MAYO 17 (08:48): LLAMÉ A LA SRA. YADIRA PERDIGON AL TEL. 3108031163, A QUIEN LE DIJE QUE EL APLICATIVO DE PROPONENTES EN LÍNEA SI INFORMABA QUE EL TAMAÑO MÁXIMO DE LOS ARCHIVOS ERA DE 1 MB Y EL FORMATO EN PDF Y QUE LO MISMO LE HABÍA DICHO AL SR. MIGUEL SANTACRUZ (PQR CON EL MISMO RECLAMO - 2017003750, QUIEN NOS SUGIRIÓ ENTONCES QUE SE AMPLIARA EL TAMAÑO DE LOS ARCHIVOS QUE SE PUDIERAN CARGAR, SUGERENCIA QUE YA SE ENCAMINÓ AL DEPARTAMENTO DE SISTEMAS. LE "/>
    <x v="1"/>
    <d v="2017-05-10T00:00:00"/>
    <n v="0"/>
  </r>
  <r>
    <x v="1"/>
    <n v="2017003777"/>
    <d v="2017-05-10T00:00:00"/>
    <s v=" EL SEÑOR JOSE ALBEIRO ARIAS INDICA QUE SE LE HA DEVUELTO EL DOCUMENTON EN CUATRO (4) OCACIONES Y TODAS LAS VECES SE LO DEVUELVEN POR ALGO DIFERENTE; EL SEÑOR DESEA QUE LE EXPLIQUEN POR QUE MOTIVO EN LA PRIMERA DEVOLUCION NO SE LE INDICO TODO LO QUE DEBIA DE CORREGIR O AL MOMENTO QUE SE PRESENTO EN LA SEDE DEL CENTRO A SOLICITAR ASESORIA JURIDICA EL ABOGADO DE TURNO NO LE INDICO QUE DEBIA DE CORREGIR ALGO MAS. "/>
    <s v="ERROR REVISION/DEVOLUCION DOCUMENTOS"/>
    <s v="ANTECEDENTES: EL CLIENTE RECLAMA POR QUE SE LE HA DEVUELTO EL DOCUMENTO EN CUATRO OCASIONES, TODAS POR ALGO DIFERENTE, LO CUAL LE HUBIERAN PODIDO INDICAR DESDE LA PRIMERA DEVOLUCIÓN. ** LAS DEVOLUCIONES SE HICIERON CON LAS RADICACIONES 20170227869 (18 ABRIL /2017), 20170244477 (28 ABRIL /2017) Y 20170258725 (MAYO 5/2017). MAYO 22 (08:20): REVISADAS LAS TRES DEVOLUCIONES CON EL DR. WILLIAM BURBANO (ABOGADO CAE), LAS DOS PRIMERAS DEVOLUCIONES ESTUVIERON CORRECTAS, MAS NO LA TERCERA, TODA VEZ QUE PARA EL AUMENTO DE CAPITAL SE PRESENTÓ CERTIFICACIÓN Y YA SE HABÍA HECHO EL PAGO CORRESPONDIENTE. RESPUESTA AL CLIENTE: MAYO 17 (09:00): LLAMÉ AL SR. JOSÉ ALBEIRO ARIAS AL TEL. 3721527, QUIEN ME DIJO QUE LOS TRÁMITES DE REFORMA DE ESTATUTOS PARA CREAR EL CARGO DE SUBGERENTE Y DE AUMENTO DE CAPITALES SUSCRITO Y PAGADO ERAN PARA LA EMPRESA RUBBER VULK COLOMBIA S.A.S (NIT 900730589), LOS CUALES ESTABA INTENTANDO HACER DESDE FINALES DE ABRIL Y QUE YA HASTA HABÍA SOLICITADO UN TURNO DE ASESORÍA J"/>
    <x v="0"/>
    <d v="2017-05-10T00:00:00"/>
    <n v="0"/>
  </r>
  <r>
    <x v="1"/>
    <n v="2017003789"/>
    <d v="2017-05-11T00:00:00"/>
    <s v="CORDIAL SALUDO, QUISIERA SOLICITAR UN RADICADO FORMAL DE UNA QUEJA POR UN MAL SERVICIO AL CLIENTE. EN DOS OCASIONES HE IDO A LA SEDE DE LA CCC EN UNICENTRO 3 Y 2 MINUTOS ANTES DE LAS 5:00 PM QUE ES EL HORARIO PÚBLICO DE ATENCIÓN, SIN EMBARGO EL GUARDA HA CERRADO LAS PUERTAS Y SEÑALA UN RELOJ QUE VISIBLEMENTE ESTA AL PARECER UNO O DOS MINUTOS ADELANTADOS, DIGO AL PARECER PORQUE ES UN RELOJ DE MANECILLAS PLATEADO QUE NO ES LEGIBLE. ES POR ESO QUE QUIERO HACERLES AMABLEMENTE UNA PETICIÓN INTERNAMENTE PARA NO HACERLA PÚBLICA YA QUE HAY MÁS PERSONAS A LAS QUE LES HA PASADO LO MISMO Y ES LO SIGUIENTE: 1. SI PUBLICITAN QUE BRINDAN SERVICIO HASTA LAS 5:00 PM, POR FAVOR HAGANLO HASTA LAS 5 HORAS, CERO MINUTOS Y 59 SEGUNDOS, DE LO CONTRARIO DEBERÍAN CAMBIAR TODA SU PUBLICIDAD Y PONER QUE ATIENDEN HASTA LAS 4:58 O 4:59 PM, ASÍ EL USUARIO SABE A QUÉ ATENERSE. TENGAN EN CUENTA QUE UN MINUTO NO SIGNIFICA MUCHO PARA USTEDES PERO PUEDE SIGNIFICAR UN VIAJE PERDIDO PARA EL USUARIO, QUE TAL VEZ HA TENIDO QUE PEDIR PERMISO EN SU TRABAJO. 2. CAMBIEN EL RELOJ DE MANECILLAS, NO ES LEGIBLE PORQUE ADEMÁS ES PLATEADO Y LAS MANECILLAS TAMBIÉN, Y DE FONDO UNA PARED BLANCA. USEN UN RELOJ ELECTRÓNICO, ASÍ ES MÁS TRANSPARENTE LA HORA Y SE EVITA A ESPECULACIONES. PERSONALMENTE CREO QUE SON DOS MEDIDAS BÁSICAS Y MUY FÁCILES DE APLICAR, QUE AMABLEMENTE LES PIDO EN NOMBRE TAMBIÉN DE MÁS PERSONAS QUE HAN PERDIDO LA IDA POR DETALLES QUE PARECEN TAN INSIGNIFICANTES PERO HACEN PARTE DE UNA BUENA ATENCIÓN AL CLIENTE. AGRADEZCO SU ATENCIÓN Y ESTOY ATENTO A UNA RESPUESTA FORMAL. POR MI PARTE ME COMPROMENTO, ASÍ COMO UNA VEZ LO DENUNCIÉ EN MIS REDES SOCIALES, EN HACER UNA PUBLICACIÓN MOSTRANDO QUE UDS HACEN CAMBIOS A FAVOR DEL USUARIO"/>
    <s v="NO APLICA/NO PROCEDE"/>
    <s v="ANTECEDENTES: EL CLIENTE SE QUEJA POR QUE SUPUESTAMENTE EL RELOJ DE LA SEDE DE UNICENTRO ESTÁ ADELANTADO Y CUANDO HA LLEGADO FALTANDO DOS MINUTOS EN EL SUYO, EL GUARDA NO LO DEJA INGRESAR. SOLICITA QUE SE CAMBIE EL RELOJ DE MANECILLAS POR QUE NO SE VE BIEN LA HORA. RESPUESTA AL CLIENTE: MAYO 18 (08:24): LLAMÉ AL SR. CRISTHIAN BARRAGAN AL TEL. 3013759312 PARA INFORMARLE QUE TODOS LOS RELOJES DE LAS SEDES ESTAN SINCRONIZADOS Y QUE SE ESTÁ ESTUDIANDO LA POSIBILIDAD DE CAMBIARLOS POR RELOJES DIGITALES, PERO LA LLAMADA SE FUE AL BUZÓN DE MENSAJES. MAYO 19 (08:54): LLAMÉ AL SR. CRISTHIAN BARRAGAN AL TEL. 3013759312 A QUIEN LE INFORMÉ QUE LOS RELOJES DE TODAS NUESTRAS SEDES ESTÁN SINCRONIZADOS Y QUE ACABABA DE REVISAR LA HORA CON RESPECTO A LA PÁGINA DE LA HORA LEGAL COLOMBIANA DE LA SIC Y ANTES ESTÁN ATRASADOS TRES MINUTOS. LE COMENTÉ TAMBIÉN QUE SE ESTÁ CONTEMPLANDO CAMBIAR LOS RELOJES ANALÓGICOS POR DIGITALES, LO CUAL LE PARECIÓ BUENO TANTO PARA LOS CLIENTES COMO EMPLEADOS ASÍ COMO TAMBIÉN"/>
    <x v="1"/>
    <d v="2017-05-11T00:00:00"/>
    <n v="0"/>
  </r>
  <r>
    <x v="1"/>
    <n v="2017003790"/>
    <d v="2017-05-11T00:00:00"/>
    <s v="BUENOS DIAS . POR FAVOR CORREGIR EL NOMBRE DEL SR LUIS EDUARDO GAITAN CUBILLOS MATRICULA #969000. YA QUE EN EL MOMENTO DE LA MATRICULA LOS APELLIDOS QUEDARON INVERTIDOS. LO CORRECTO ES LUIS EDUARDO GAITAN CUBILLOS CC 88239235. MUCHAS GRACIAS."/>
    <s v="DIGITACION EN EL NOMBRE DEL PROPIETARIO, ESTABLECIMIENTO O RAZON SOCIAL"/>
    <s v="MODIFIQUE EL NOMBRE DEL SR LUIS EDUARDO CUBILLO GAITAN POR LUIS EDUARDO GAITAN CUBILLOS CC 88239235. EL CLIENTE DECIDIO ESPERAR LA RESPUESTA DE MANERA INMEDIATA."/>
    <x v="0"/>
    <d v="2017-05-11T00:00:00"/>
    <n v="0"/>
  </r>
  <r>
    <x v="1"/>
    <n v="2017003797"/>
    <d v="2017-05-11T00:00:00"/>
    <s v="LA SEÑORA ALEJANDRA OCHOA INDICA QUE HACE APROXIMADAMENTE 2 SEMANAS RADICÓ EL DEPÓSITO DE ESTADOS FINANCIEROS DE 3 SOCIEDADES, POR LA OPCIÓN INSCRIPCIÓN DE ACTOS Y DOCUMENTOS VIRTUAL, LOS CUALES QUEDARON CON CÓDIGOS ÚNICOS DE FORMULARIOS SI08178XPJ SI08171Y8D SI0817ZMJ8 Y AÚN NO TIENE RESPUESTA DE LOS TRÁMITES, SOLICITA QUE POR FAVOR SE VERIFIQUE PARA FINALIZAR EL TRÁMITE ADECUADAMENTE"/>
    <s v="NO APLICA/NO PROCEDE"/>
    <s v="ANTECEDENTES: LA CLIENTE RECLAMA POR QUE HACE DOS SEMANAS INGRESÓ TRES DEPÓSITOS DE ESTADOS FINANCIEROS POR LA OPCIÓN DE INSCRIPCIÓN DE ACTOS Y DOCUMENTOS EN LÍNEA Y TODAVÍA NO HA RECIBIDO NINGUNA RESPUESTA. **SE CONSTATA QUE EL ESTADO DE LOS TRÁMITES ES EL SIGUIENTE: SI08178XPJ PENDIENTE CORRECCIÓN. SE ADJUNTARON APENAS 2 ESTADOS. SI08171Y8. SE SOLICITA PRESENTARLOS FISICAMENTE. SI0817ZMJ8. PENDIENTE CORRECCIÓN. SE ADJUNTARON APENAS 2 ESTADOS. CONSULTADA AL RESPECTO LA DRA. MARÍA DEL ROSARIO VELASQUEZ (JEFE JURÍDICO REGISTRO MERCANTIL), COMENTA QUE DEBIDO A QUE ES NECESARIO USAR LA OPCION DE DOCUMENTOS PARA ARCHIVAR EN NUESTRO SISTEMA, SE ORIENTE A LA CLIENTE A QUE UTILICE EL SVI PARA REVISIÓN DE LA DOCUMENTACIÓN PERO QUE LUEGO SE PRESENTE FISICAMENTE EN CUALQUIERA DE NUESTRAS SEDES. SE CONSULTA AL ING. MARCO DUQUE (COORDINADOR OPERATIVO DE REGISTRO) AL RESPECTO, QUIEN CONCUERDA CON LA ORIENTACIÓN DE LA DRA. VELASQUEZ. RESPUESTA AL CLIENTE: MAYO 18 (09:39): LLAMÉ A LA SRA. ALEJANDRA "/>
    <x v="1"/>
    <d v="2017-05-12T00:00:00"/>
    <n v="1"/>
  </r>
  <r>
    <x v="1"/>
    <n v="2017003800"/>
    <d v="2017-05-11T00:00:00"/>
    <s v="LA SEÑORA MARTHA LOAIZA SE COMUNICA EL DÍA DE HOY PARA CONSULTAR EL ESTADO DEL TRAMITE REALIZADO POR PÁGINA WEB POR ACTOS Y DOCUMENTOS SI081761RE PRESENTADO EL 27 DE ABRIL DEL 2017 Y HOY 11 DE MAYO DE 2017 AÚN SE ENCUENTRA EN TRAMITE LA SEÑORA INDICA QUE LLEVA MUCHO TIEMPO Y QUE SOLICITA LA SOLUCIÓN DEL PROCESO."/>
    <s v="DEMORA TIEMPO DE RESPUESTA"/>
    <s v="ANTECEDENTES: LA CLIENTE RECLAMA POR QUE DESDE EL 27 DE ABRIL INGRESÓ UN TRÁMITE POR LA OPCIÓN DE INSCRIPCIÓN DE ACTOS Y DOCUMENTOS EN LÍNEA Y TODAVÍA NO HA RECIBIDO NINGUNA RESPUESTA. **SE CONSULTA CON LA FUNCIONARIA LUZ STELLA MUÑOZ Y SE CONSTATA QUE EL FORMULARIO SI081761RE INGRESÓ EL 20 DE ABRIL, SIENDO REVISADO EL DIA 26 POR LA ABOGADA CAROLINA GOMEZ QUIEN LO DEVOLVIÓ. AL DÍA SIGUIENTE (ABRIL 27) FUE REINGRESADO, SIENDO REVISADO POR EL ABOGADO FABIAN VELASCO EN MAYO 15.** MAYO 22 (09:25): SE CONSTATA QUE EL DOCUMENTO YA ESTÁ LIQUIDADO, ESTANDO PENDIENTE SOLAMENTE EL PAGO. RESPUESTA AL CLIENTE: MAYO 22 (09:30): LLAMÉ A LA SRA. MARTHA LOAIZA AL TEL. 5554040 QUIEN ME DIJO QUE EL TRÁMITE CORRESPONDE AL NOMBRAMIENTO DE REPRESENTANTE LEGAL Y QUE ESTUVO TODO LISTO, PERO DEBIDO A QUE LA PERSONA QUE FIRMABA ELECTRÓNICAMENTE PARA EL PAGO ERA DIFERENTE A QUIEN HABÍA HECHO LA SOLICITUD, HUBO QUE HACER UNA NUEVA INSCRIPCIÓN, PARA LO QUE SE LE ENCARGÓ A OTRAS PERSONAS, PERO POR MANEJO DEL PA"/>
    <x v="0"/>
    <d v="2017-05-12T00:00:00"/>
    <n v="1"/>
  </r>
  <r>
    <x v="1"/>
    <n v="2017003803"/>
    <d v="2017-05-11T00:00:00"/>
    <s v="REVISAR EL NOMBRAMIENTOEN EL CERTIFICADO DEL SEÑOR LUIS HENRY BARAJAS MARTINEZ , SE SOLICITO UN CERTIFICADO EL 4 DE MAYO PERO EN ESTE NO SALIO EL NOMBRAMIENTO QUE SE LE HIZO AL SEÑOR EN SEPTIEMBRE 15 DE 2011"/>
    <s v="NO APLICA/NO PROCEDE"/>
    <s v="EL RECLAMO NO PROCEDE POR CUANTO EL NOMBRAMIENTO SE REFLEJA EN EL CERTIFICADO DEL ESTABLECIMIENTO DE COMERCIO Y NO EN EL PROPIETARIO. LLAME AL SR. LUIS HENRY BARAJAS AL 3173709234"/>
    <x v="1"/>
    <d v="2017-05-11T00:00:00"/>
    <n v="0"/>
  </r>
  <r>
    <x v="1"/>
    <n v="2017003804"/>
    <d v="2017-05-11T00:00:00"/>
    <s v="SOLICITUD PARA QUE SE ASIGNE EL CÓDIGO PARA DESCARGAR POR LA PÁGINA LOS CERTIFICADOS COMPRADOS CON LA MATRICULA MERCANTIL, QUE ESTÁN SIENDO SOLICITADOS POR EL CLIENTE DE CARACTER URGENTE. RADICADO: 20170079008"/>
    <s v="FALTA INFORMACION"/>
    <s v="SE REALIZO EL PROCESO DE ENVIO, SE REALIZO LA MATRICULA CON LA RADICACION 20170079008 (RECIBO INICIAL), LUEGO SE REALIZO UN REPROCESO CON LA RADICACION 20170083633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x v="0"/>
    <d v="2017-05-15T00:00:00"/>
    <n v="4"/>
  </r>
  <r>
    <x v="1"/>
    <n v="2017003807"/>
    <d v="2017-05-11T00:00:00"/>
    <s v="REVISAR LOS NOMBRAMIENTOS QUE SE HICIERON CON EL ACTA 076 DE 17-04-2017 , ESTA SE HIZO EL NOMBRAMIENTO DEL DIRECTOR EJECUTIVO (REPRESENTANTE LEGAL) A MARIA DEL PILAR BALENCIA PAEZ Y EN LE CERTIFICADO SALIO EL SEÑOR ALVARO JOSE SALAZAR ROMERO, SE NOMBRO COMO PRESIDENTE DEL CONSEJO ADMINISTRATIVO AL SEÑOR HERNANDO ALFONSO DIAZ QUINTERO Y EN EL CERTIFICADO NO SE REFLEJA ESTE NOMBRAMIENTO Y ESTE A SU VEZ DEBE DE ESTAR COMO MIEMBRO DEL CONSEJO EN REEMPLAZO DE ANA MARIA PALAU ALVARGONZALEZ, TAMPOCO FIGURA EL NOMBRAMIENTO COMO MIEMBRO DEL CONSEJO ADMINISTRATIVO AL SEÑOR ALVARO JOSE SALAZAR ROMERO"/>
    <s v="DIGITACION DIGNATARIOS, SOCIOS O NOMBRADOS"/>
    <s v="SE CORRIGE EL NOMBRAMIENTO DEL DIRECTOR EJECUTIVO, EL NOMBRAMIENTO DEL SR. HERNANDO ALFONSO DIAZ QUINTERO COMO PRESIDENTE DEL CONSEJO NO PROCEDE POR CUANTO ES ALGO QUE NO SE CERTIFICA Y EL NOMBRAMIENTO COMO MIEMBRO DEL CONSEJO NO SE EVIDENCIA EL NOMBRAMIENTO EN EL ACTA. LLAME AL 3187744990 A LA SRA. MARIA DEL PILAR VALENCIA PAEZ. "/>
    <x v="0"/>
    <d v="2017-05-11T00:00:00"/>
    <n v="0"/>
  </r>
  <r>
    <x v="1"/>
    <n v="2017003810"/>
    <d v="2017-05-11T00:00:00"/>
    <s v="HICE EL CAMBIO DE DOMICILIO DE LA SOCIEDAD DE PALMIRA A CALI, ME LLEGO EL MENSAJE QUE YA HABIA QUEDADO REGISTRADO. INGRESO POR LA PAGINA DE CAMARA PARA REALIZAR LA RENOVACION DE LA MATRICULA CUANDO LE DOY LOS DATOS ME DICE QUE EL REPRESENTENTE LEGAL NO EXISTE. SOCIEDAD AGROMUNDO LTDA MATRICULA 985429-16"/>
    <s v="DIGITACION DIGNATARIOS, SOCIOS O NOMBRADOS"/>
    <s v="SE ADICIONARON LOS NOMBRAMIENTOS DE LOS REPRESENTANTES LEGALES EDUAR ALBERTO FRANCO CEBALLOS GERENTE Y MIRIAM JIMENEZ QUINTERO COMO SUPLENTE. SE LLAMO AL CELULAR Y SE DEJO RAZON EN EL CONTESTADOR H: 3:31 F: 11/05/2017"/>
    <x v="0"/>
    <d v="2017-05-11T00:00:00"/>
    <n v="0"/>
  </r>
  <r>
    <x v="1"/>
    <n v="2017003811"/>
    <d v="2017-05-11T00:00:00"/>
    <s v="EL INTERESADO PRESENTA RECLAMO INDICANDO QUE EN EL CERTIFICADO DE EXISTENCIA Y REPRESENTACION LEGAL NO FUE INCLUIDA SU SIGLA TAL COMO CONSTA EN ESTATUTOS RADICADOS, ADICIONALMENTE MANIFIESTA QUE NO FUERON INCLUIDOS JADER CARABALI CARABALI Y FERNANDO ARCESIO SOLARTE HERNANDEZ COMO ABOGADOS INSCRITOS."/>
    <s v="DIGITACION EN EL NOMBRE DEL PROPIETARIO, ESTABLECIMIENTO O RAZON SOCIAL"/>
    <s v="SE ADICIONO LA SIGLA EN LA SOCIEDAD PREVILEGAL S.A.S PERO NO ES ERROR DE LA AUXILIAR YA ESTABA GRABADA EN EL FORMULARIO WEB PERO EN EL MOMENTO DEL REGISTRO SE QUITO. SE LLAMO AL SR FERNANDO Y SE LE INFORMO QUE QUEDA PENDIENTE LOS NOMBRAMIENTOS , SE ENVIO CORREO A SISTEMAS (ADRIANA HURTADO) H: 5:08 F:22/05/2017"/>
    <x v="0"/>
    <d v="2017-05-11T00:00:00"/>
    <n v="0"/>
  </r>
  <r>
    <x v="1"/>
    <n v="2017003812"/>
    <d v="2017-05-11T00:00:00"/>
    <s v="LA SEÑORA ESTEFANIA PATIÑO VALENCIA REPRESENTANTE LEGAL DE CORPORACION G.E.LINKOLOMBIA INSCRITO 16958 - 50 HACE RECLAMO DEBIDO A QUE SU NUMERO DE CEDULA EN LA JUNTA DIRECTIVA Y EN LA REPRESENTACIOIN LEGAL QUEDO MAL YA QUE HAY UN NUMERO DE MAS AL FINAL DE SU CEDULA....FAVOR VERIFICAR..GRACIAS SU CC ES 1151943208 Y QUEDO 11519432083 ES DECIR SIN EL NUMERO 3 DEL FINAL"/>
    <s v="DIGITACION NÚMERO,DIGITO VERIF O TIPO DE IDENTIFICACION"/>
    <s v="CORREGI EL NUMERO DE CEDULA DE LA SRA. ESTEFANIA PATIÑO VALENCIA. NO HA SIDO POSIBLE CONTACTAR AL 3113634772"/>
    <x v="0"/>
    <d v="2017-05-11T00:00:00"/>
    <n v="0"/>
  </r>
  <r>
    <x v="1"/>
    <n v="2017003816"/>
    <d v="2017-05-11T00:00:00"/>
    <s v="EL INTERESADO PRESENTA RECLAMO INDICANDO QUE LA RAZON SOCIAL ESTA INCORRECTA, SOLICITA CORRECION INMEDIATA DEL CERTIFICADO Y DEL RUT."/>
    <s v="NO SOLICITO CORREGIR/GRABAR/ACTUALIZAR/ RETIRAR INFORMACION"/>
    <s v="MODIFIQUE LA RAZON SOCIAL DE MUNDO DE NEGOCIOS CORPORATIVOS RENNES SAS POR EL DE MUNDO DE NEGOCIOS CORPORACTIVOS SAS. EL CLIENTE DECIDIO ESPERAR LA RESPUESTA DE MANERA INMEDIATA. CAMBIE LAS ETIQUETAS DE CONSTITUCIÓN Y MATRICULA."/>
    <x v="0"/>
    <d v="2017-05-11T00:00:00"/>
    <n v="0"/>
  </r>
  <r>
    <x v="1"/>
    <n v="2017003817"/>
    <d v="2017-05-11T00:00:00"/>
    <s v="POR FAVOR REVISAR Y CAMBIAR LA DIRECCION COMERCIAL Y DE NOTIFICACION JUDICIAL DE LA MATRICULA 984661-1 PORQUE EN LA SOLICITUD DE CAMBIO DE DOMICILIO SOLICITARON LA DIRECCION CALLE 13 B NO. 74 13 Y SE LE GRABO LA DIRECCION CALLE 13 B NRO 71 13."/>
    <s v="DIGITACION EN LA DIRECCION COMERCIAL, JUDICIAL O DEL ESTABLECIMIENTO"/>
    <s v="MODIFIQUE LA DIRECCION COMERCIAL Y DE NOTIFICACION JUDICIAL A LA MATRICULA 984661-1 DE CALLE 13 B NO. 74 13 POR CALLE 13 B NRO 71 13. EL CLIENTE DECIDIO ESPERAR LA RESPUESTA DE MANERA INMEDIATA"/>
    <x v="0"/>
    <d v="2017-05-11T00:00:00"/>
    <n v="0"/>
  </r>
  <r>
    <x v="1"/>
    <n v="2017003827"/>
    <d v="2017-05-11T00:00:00"/>
    <s v="POR ACTA 04 DE 10 DE FEBRERO DE 2017 SE HIZO UNA REFORMA DE ESTATUTOS EN EL CERTIFICADO SOLICITADO APARECE EN EL CERTIFICA DE LA ADMINISTRACION EL CARGO DE GERENTE.REPRESENTANTE LEGAL COMO SI FUERA UN SOLO CARGO , CUANDO EN REALIDAD SON DOS CARGOS. POR ACTA 02 DE 26 DE ENERO 2016 SE NOMBRO AL REPRESENTANTE LEGAL A ANALIA REVELO Y EN EL CERTIFICADO NO SALE ESTE NOMBRAMIENTO. REVISAR SON DOS CARGOS Y DOS NOMBRAMIENTOS (REPRESENTANTE LEGAL Y GERENTE PRINCIPAL Y SUPLENTE"/>
    <s v="DIGITACION DIGNATARIOS, SOCIOS O NOMBRADOS"/>
    <s v="SE REALIZO LA CORRECCION DEL NOMBRAMIENTO, LLAME AL 3156653574 A LA SRA. ANA LIDA REVELO"/>
    <x v="0"/>
    <d v="2017-05-12T00:00:00"/>
    <n v="1"/>
  </r>
  <r>
    <x v="1"/>
    <n v="2017003833"/>
    <d v="2017-05-12T00:00:00"/>
    <s v="EN EL NOMBRE DE LA PERSONA QUEDO GRABADO EL APELLIDO. CORRECTO :ALBEIRO RAMIREZ GOMEZ MATRICULA 965271-1 C.C 4.486.122"/>
    <s v="DIGITACION EN EL NOMBRE DEL PROPIETARIO, ESTABLECIMIENTO O RAZON SOCIAL"/>
    <s v="CORREGI LOS NOMBRES Y APELLIDOS EN LOS CAMPOS CORRESPONDIENTES. LLAME AL 3391598 Y NO HA SIDO POSIBLE COMUNICARME"/>
    <x v="0"/>
    <d v="2017-05-12T00:00:00"/>
    <n v="0"/>
  </r>
  <r>
    <x v="1"/>
    <n v="2017003839"/>
    <d v="2017-05-12T00:00:00"/>
    <s v="LA SEÑORA ESTEFANIA QUINTERO INDICA QUE EN LA RENOVACIÓN EN INGRESOS POR ACTIVIDAD ORDINARIA SE COLOCÓ EL VALOR DE $12.322.410.369 Y NOSOTROS COLOCAMOS EL VALOR DE $ 13.322.410.369, SOLICITA QUE SE VERIFIQUE LA DOCUMENTACIÓN Y SE CORRIJA LA ANOMALÍA"/>
    <s v="DIGITACION DE ACTIVOS O INFORMACION FINANCIERA"/>
    <s v="MODIFIQUE EN LOS INGRESOS DE ACTIVIDAD ORDINARIA EL VALOR DE $13.322.410.369 POR $ 12.322.410.369, SE LLAMO AL TELEFONO Y SE INFORMO QUE YA ESTABA MODIFICADO. H: 4:50 F: 15/05/2017 "/>
    <x v="0"/>
    <d v="2017-05-12T00:00:00"/>
    <n v="0"/>
  </r>
  <r>
    <x v="1"/>
    <n v="2017003840"/>
    <d v="2017-05-12T00:00:00"/>
    <s v="EL 21 DE ABRIL DE 2017 SE INSCRIBIÓ, EN LA CÁMARA DE COMERCIO DE CALI, EL ACTA NO. 805 DEL 13 DE DICIEMBRE DE 2016, POR MEDIO DE LA CUAL SE NOMBRARON LOS MIEMBROS DEL CONSEJO DE ADMINISTRACIÓN DE LA FUNDACIÓN SMURFIT KAPPA COLOMBIA. SIN EMBARGO, HUBO UN ERROR EN LA DIGITACIÓN EN LA INSCRIPCIÓN DE DICHO DOCUMENTO POR PARTE DE LA CÁMARA DE COMERCIO, TODA VEZ QUE, UNA VEZ VERIFICADOS LOS DATOS EN EL CERTIFICADO DE EXISTENCIA Y REPRESENTACIÓN DE LA FUNDACIÓN, SE OBSERVÓ QUE EN LUGAR DE INDICAR QUE SE TRATABA DEL CONSEJO DE ADMINISTRACIÓN, SE ESCRIBIÓ &quot;JUNTA DIRECTIVA&quot;. LA FUNDACIÓN SMURFIT KAPPA COLOMBIA SÓLO ES DIRIGIDA Y ADMINISTRADA POR EL CONSEJO ADMINISTRATIVO. AMABLEMENTE LES SOLICITO SE REALICE LA RESPECTIVA CORRECCIÓN EN EL CERTIFICADO DE EXISTENCIA Y REPRESENTACIÓN DE LA FUNDACIÓN. GRACIAS."/>
    <s v="INSCRIBIO O SELECCIONO CARGO NOMBRAMIENTO U ORGANO ERRADO"/>
    <s v="BUEN DÍA EL RECLAMO PROCEDE SE DEBIO CERTICAR COMO MIEMBROS CONSEJO ADMINISTRATIVO. SE ENVIO MENSAJE AL CORREO ELECTRONICO JULIANA.CHAVEZ@SMURFITKAPPA.COM.CO"/>
    <x v="0"/>
    <d v="2017-05-12T00:00:00"/>
    <n v="0"/>
  </r>
  <r>
    <x v="1"/>
    <n v="2017003841"/>
    <d v="2017-05-12T00:00:00"/>
    <s v="EN EL INSCRITO 302406-16 SE REALIZO TRANSFORMACION POR ACTA 12 Y NO SE NOMBRO JUNTA DIRECTIVA, PERO AUN SIGUE APARECIENDO."/>
    <s v="NO SOLICITO CORREGIR/GRABAR/ACTUALIZAR/ RETIRAR INFORMACION"/>
    <s v="SE RETIRO EL NOMBRAMIENTO DE LA JUNTA DIRECTIVA, EL ABOGADO NO HABIA SOLICITADO SE LLAMO AL CELULAR Y SE DEJO RAZON EN EL CONTESTADOR H: 4:40 F: 15/05/2017"/>
    <x v="0"/>
    <d v="2017-05-12T00:00:00"/>
    <n v="0"/>
  </r>
  <r>
    <x v="1"/>
    <n v="2017003847"/>
    <d v="2017-05-12T00:00:00"/>
    <s v="CARTA FISICA, EN EL ACTA SE ESTIPULO QUE LA SOCIEDAD YA NO CONTARIA CON TELEFONO FIJO, CON EL ORGANO DE LA REVISORIA FISCAL CUANDO SE SACA UN CERTIFICADO DE EXISTENCIA Y REPRESENTACION LEGAL EN LA CCC, NOS PERCATAMOS QUE TODAVIA APARECE EL TELEFONO FIJO Y LA REVIFOSORIA FISCAL."/>
    <s v="NO GRABÓ INFORMACIÓN/NO RETIRÓ INFORMACIÓN"/>
    <s v="MAYO 15 /17: SE VERIFICA LA INSCRIPCION DEL ACTA Y ESTA CORRECTA, PUES EN ELLA NO SE APROBÓ LA REMOCIÓN DEL CARGO DEL REVISOR FISCAL. SE HABLO CON LA SEÑORA GLORIA LOPEZ A QUIEN SE LE EXPLICO EL PROCEDIMIENTO DE DEBE REALIZAR PARA LA REMOCION DE DICHO CARGO. EL RECLAMO NO ES PROCEDENTE FRENTE A LA INSCRIPCION DEL ACTA, PERO SI LO ES RESPECTO A LA ACTUALIZACION DE DATOS DE DIRECCION PRINCIPAL Y DE NOTIFICACIONES JUDICIALES PUES LA AUXILIAR DEBIO SUPRIMIR EL TELEFONO FIJO. ELIMINE EL NUMERO DE TELEFONO FIJO **JENNIFFER GARCIA*** "/>
    <x v="0"/>
    <d v="2017-05-15T00:00:00"/>
    <n v="3"/>
  </r>
  <r>
    <x v="1"/>
    <n v="2017003876"/>
    <d v="2017-05-15T00:00:00"/>
    <s v="FAVOR VERIFICAR LA EMPRESA IOM INGENIEROS S.A.S SOLICITA SER ACOGIDA A LOS BENEFICIOS DE LA LEY 1780 DEL 2 DE MAYO DEL 2016 DEBIDO A QUE CUMPLE CON LOS REQUISITOS DE LA MISMA. TAMBIEN SOLICITA LA DEVOLUCION DEL DINERO POR LA MATRICULA Y LA RENOVACION. ANEXO FORMATO FRP 0004 Y LA FOTOCOPIA DE LA CEDULA DE LA SEÑORA DIANA MARIA OTERO PALACIOS Y EL SEÑORNOMAEL MORALES RIVERA"/>
    <s v="CAMBIAR_INACTIVAR INDICADOR O ESTADO"/>
    <s v="REVISADOS LOS REQUISITOS DE LA LEY 1780 DE 2016, PARA ACCEDER A LOS BENEFICIOS CORRESPONDIENTES, ENCUENTRO QUE CUMPLE CON TODOS ELLOS. POR TANTO, SE ENVIO CORREO ELECTRONICO A MARCO DONDE SE SOLICITO ACTIVAR EN LA MATRÍCULA MERCANTIL NO 956579-16 &quot;IOM INGENIEROS S.A.S.&quot; EL INDICADOR DE BENEFICIARIO DE LA LEY 1780 DE 2016 Y PROCEDER A REALIZAR LA DEVOLUCIÓN DEL PAGO CORRESPONDIENTE. SE ADICIONO EL INDICADOR DE BENEFICIO Y SE LE ENVIO CORREO A JEFERSON PARA INCLUIRLO EN EL UNIVERSO SE LLAMO AL CELULAR Y SE HABLO CON LA SRA DIANA MARIA INFORMANDO QUE YA SE LE ADICIONO EL INDICADOR DE BENEFICIO Y QUEDA PENDIENTE LO DE LA DEVOLUCION DE DINERO H: 12:05 F: 23/05/2017"/>
    <x v="0"/>
    <d v="2017-05-15T00:00:00"/>
    <n v="0"/>
  </r>
  <r>
    <x v="1"/>
    <n v="2017003881"/>
    <d v="2017-05-15T00:00:00"/>
    <s v="REVISAR LA REFORMA QUE SE HIZO CON EL ACTA 07 DE L 23 DE MARZO DE 2017 , EN CERTIFICADO EXPEDIDO SALE REPRESENTANTE LEGAL- PRESIDENTE Y ESTE NO DEBE DE SALIR QUE EL REPRESENTANTE LEGAL SERA EL MISMO PRESIDENTE."/>
    <s v="CARGO DIFERENTE AL DEL DOCUMENTO"/>
    <s v="CAROLINA FAVOR ME COLABORAS CON ESTE RECLAMO. GRACIAS POR AUTORIZACION DE LA DRA. CLAUDIA BOTERO SE MODIFICA EL CARGO, QUEDA SOLAMENTE COMO REPRESENTANTE LEGAL. "/>
    <x v="0"/>
    <d v="2017-05-15T00:00:00"/>
    <n v="0"/>
  </r>
  <r>
    <x v="1"/>
    <n v="2017003884"/>
    <d v="2017-05-15T00:00:00"/>
    <s v="BUENAS TARDES, EL DIA 28 DE ABRIL SE REALIZO TRAMITE DE REGISTRO DE ACTA DE ASAMBLEA 002 DONDE SE REALIZO CAMBIOS EN LA COMPOSICION DE LA JUNTA DIRECTIVA, TRAMITE QUE FUE FINAZLIZADO EL DIA 3 DE MAYO, EL DIA 12 DE MAYO SE PROCEDIO A DESCARGAR UN CERTIFICADO DE CAMARA DE COMERCIO DONDE SE OBSERVA QUE LA JUNTA DIRECTIVA QUE APARECE NO CORRESPONDE A LA REGISTRASDA EN EL ACTA DE ASAMBLEA."/>
    <s v="NO APLICA/NO PROCEDE"/>
    <s v="CAROLINA FAVOR ME COLABORAS CON ESTE RECLAMO. GRACIA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EN MATERIA DE INSCRIPCIÓN EN LOS REGISTROS PÚBLICOS LA SUPERINTENDENCIA DE INDUSTRIA Y COMERCIO HA ESTABLECIDO EN EL NUMERAL 1.10 DE LA CIRCULAR ÚNICA: &quot;EL TRÁMITE DE LA INSCRIPCIÓN EN LOS REGISTROS PÚBLICOS SE REALIZARÁ SIGUIENDO EL PROCEDIMIENTO PREVISTO PARA LAS ACTUACIONES INICIADAS COMO DERECHO DE PETICIÓN EN INTERÉS PARTICULAR ESTABLECIDO EN LA LEY, Y LAS CÁ"/>
    <x v="0"/>
    <d v="2017-05-15T00:00:00"/>
    <n v="0"/>
  </r>
  <r>
    <x v="1"/>
    <n v="2017003886"/>
    <d v="2017-05-15T00:00:00"/>
    <s v="EL SEÑOR OMAR PRESENTA RECLAMO PORQUE CUANDO REALIZO LA RENOVACIÓN NO PUDO DESCARGAR EL FORMULARIO, AHORA QUE LO VA A REALIZAR NO LE PERMITE Y EL DESEA UN FORMULARIO, AL DECIRLE QUE DEBIA REALIZAR UNA CONSULTA DE EXPEDIENTES DE MANERA PRESENCIAL, PRESENTO EL RECLAMO. EL SEÑOR DICE: &quot; DESEO DESCARGAR DE MANERA GRATUITA LOS FORMULARIOS DE RENOVACION DEL REGISTRO MERCANTIL, SI ESTOS YA HAN SIDO PAGADOS, DEBEN ESTAR DISPONIBLES PARA EL COMERCIANTE, CLARO ESTÁ, PARA LOS QUE TENGAN RENOVADO EL REGISTRO MERCANTIL. NO DEBE SER UN SERVICIO POR EL QUE SE DEBA PAGAR NUEVAMENTE, COMO ESTA EN EL MOMENTO, POR HOJA. ESE NO ES NEGOCIO DE LA CAMARA DE COMERCIO. O PODRÍAN COBRARLO, PERO QUE EXISTA LA DISPONIBILIDAD DE ESOS FORMULARIOS. Y QUE FUNCIONE LA PÁGINA DE QUEJAS Y PETICIONES. NECESITAMOS LA INTIMIDAD DEL FORMULARIO PARA QUEJARNOS. NO TRANSMITIR LA QUEJA A TRAVÉS DE UN TERCERO.&quot;"/>
    <s v="NO APLICA/NO PROCEDE"/>
    <s v="ANTECEDENTES: EL CLIENTE RECLAMA POR QUE NO DEJÓ COPIA DEL FORMULARIO DE RENOVACIÓN CUANDO PAGÓ EN LÍNEA Y AHORA QUE DESEA UNA DEBE SOLICITAR UN TURNO DE CONSULTA DE EXPEDIENTES Y PAGAR POR CADA PÁGINA, CUANDO ÉL PAGÓ UN VALOR POR EL FORMULARIO. * SE CONFIRMARÁ CON EL CLIENTE SI HIZO EL PAGO EN LÍNEA, SITUACIÓN EN LA CUAL LE DEBIÓ HABER LLEGADO EL FORMULARIO POR CORREO ELECTRÓNICO. DE NO HABERLE LLEGADO, SE SOLICITARÍA AL DPTO. DE SISTEMAS. RESPUESTA AL CLIENTE: JUNIO 1 (08:15): LLAMÉ AL SR. OMAR HERNANDEZ AL TEL. 3108227466, PERO LA LLAMADA SE FUE AL CORREO DE VOZ. JUNIO 2 (08:02): LLAMÉ AL SR. OMAR HERNANDEZ AL TEL. 3108227466, PERO LA LLAMADA SE FUE AL CORREO DE VOZ, POR LO QUE LE ENVIÉ EL SIGUIENTE MENSAJE AL CORREO OMARHERNANDEZCORREA@GMAIL.COM: &quot;BUENOS DÍAS. LO HE LLAMADO AL TELÉFONO 3108227466 PARA CONSULTARLE SOBRE LA MATRÍCULA PARA LA CUAL REQUIERE COPIA DEL FORMULARIO DE RENOVACIÓN, PERO LA LLAMADAS SE VAN AL BUZÓN DE MENSAJES. ¿PODRÍA POR FAVOR INFORMARME SI TIENE OTRO NÚMER"/>
    <x v="1"/>
    <d v="2017-05-17T00:00:00"/>
    <n v="2"/>
  </r>
  <r>
    <x v="1"/>
    <n v="2017003902"/>
    <d v="2017-05-15T00:00:00"/>
    <s v="POR FAVOR MODIFICAR LA DIRECCION DEL DOMICILIO PRINCIPAL, LA DIRECCION JUDICIAL, Y LA DEL ESTABLECIMIENTO DE COMERCIO POR LA CORRECTA ES CRA 1B NRO. 70-62 Y LA GRABARON COMO CALLE, CONFIRMAR CON EL FORMULARIO QUE REPOSA EN LA CARPETA DE LA SOCIEDAD, PRESENTAN UN CERTIFICADO PARA REEMPLAZARLO"/>
    <s v="DIGITACION EN LA DIRECCION COMERCIAL, JUDICIAL O DEL ESTABLECIMIENTO"/>
    <s v="A LOS INSCRITOS 983750 Y 983749 MODIFIQUE LA DIRECCION"/>
    <x v="0"/>
    <d v="2017-05-15T00:00:00"/>
    <n v="0"/>
  </r>
  <r>
    <x v="1"/>
    <n v="2017003904"/>
    <d v="2017-05-16T00:00:00"/>
    <s v="POR MEDIO DE LA PRESENTE QUIERO DAR CONOCIMIENTO A USTEDES DE UNA LLAMADA QUE RECIBI DE UNA ASESORA DE SU DEPARTAMENTO JURIDICO A CAUSA DE UNAS CORRECIONES A UN ACTA PRESENTADA POR MI. LA SRA ABOGADA FUE BASTANTE DESPECTIVA EN SU LLAMADA Y ME REGAÑO LLAMANDOME COMO LA ATENCION POR LOS ERRORES, CONSIDERO QUE LOS ASESORES SON PARA ASESORAR CUANTAS VECES SE REQUIERA NO PARA REAGAÑAR SI UNO NO ENTIENDE DICHAS CORRECIONES."/>
    <s v="ATENCION /POCA AMABILIDAD"/>
    <s v="COMUNICACIÓN TELEFONICA CON EL USUARIO PARA CONOCER A FONDO LA SITUACIÓN. EXPRESA QUE SE SINTIO REGAÑADA POR NO CONOCER TEMAS JURIDICOS CUANDO LO QUE SE ESPERA ES UNA ATENCIÓN AMABLE Y CLARA DE PARTE DE LOS FUNCIONARIOS. NO RECUERDA EL NOMBRE DE LA PERSONA QUE LA LLAMO VERIFICANDO EN DOCUNET EL FUNCIONARIO QUE TENIA ASIGNADO EL TRAMITE AL MOMENTO DEL INCIDENTE ERA ANGELA MARQUEZ. ME COMUNICA CON ELLA QUIEN EXPRESA QUE NO RECUERDA EL CASO PUNTUAL PERO ACLARA QUE SU TRATO HACIA EL USUARIO ES SIEMPRE AMABLE Y CLARO TENIENDO EN CUENTA QUE LO QUE SE BUSCA ES DARLE UNA SOLUCIÓN OPORTUNA AL TRAMITE. CON ESTO SE CIERRA EL CASO"/>
    <x v="0"/>
    <d v="2017-06-08T00:00:00"/>
    <n v="23"/>
  </r>
  <r>
    <x v="1"/>
    <n v="2017003908"/>
    <d v="2017-05-16T00:00:00"/>
    <s v="EL NOMBRE DEL EST.CIO QUEDO ERRADO EN LA GRABACION DE LA MATRICULA SIENDO EL CORRECTO TIENDA MIXTA EL GRAN MIRADOR . MATRICULA 985921-2 RAD: 20170270087"/>
    <s v="NO APLICA/NO PROCEDE"/>
    <s v="NO PROCEDE POR CUANTO EL USUARIO FIRMO EL FORMULARIO EN SEÑAL DE ACEPTACION."/>
    <x v="1"/>
    <d v="2017-05-16T00:00:00"/>
    <n v="0"/>
  </r>
  <r>
    <x v="1"/>
    <n v="2017003916"/>
    <d v="2017-05-16T00:00:00"/>
    <s v="LA SEÑORA MANIFIESTA QUE ELLA PRESENTÓ EL ACTA DEL NOMBRAMIENTO DEL SEÑOR DANIEL DE ANGULO VALLEJO Y A LA SEÑORA VERONICA PATIÑO CIFUENTES COMO REPRESENTANTES LEGALES SUPLENTES E INDICA QUE ERA PARA CAMBIAR A YOLANDA RAMIREZ Y YENNY CAROLINA LOZADA QUE YA ESTABAN NOMBRADAS, PERO QUE EN EL MOMENTO APARECEN LAS CUATRO PERSONAS COMO REPRESENTANTE LEGALES SUPLENTES Y SOLO QUERIA CAMBIAR LAS QUE HABIAN POR LAS QUE ESTABA NOMBRANDO NUEVAS, NO NOMBRAR TODAS LAS CUATRO PERSONAS."/>
    <s v="DIGITACION DIGNATARIOS, SOCIOS O NOMBRADOS"/>
    <s v="SE CONSULTA LA INSCRIPCION Y EN EL DOCUMENTO PRIVADO EL REPRESENTANTE LEGAL MANIFIESTA QUE: &quot;LA &quot;REPRESENTACIÓN LEGAL PARA EFECTOS JUDICIALES QUEDARÁ ASI...&quot;, POR LO TANTO SE DEBIÓ RETIRAR DEL CERTIFICADO LOS DOS REPRESENTANTES LEGALES SUPLENTES PARA EFECTOS JUDICIALES, QUE FIGURABAN EN EL CERTIFICADO, ES DECIR, LAS SEÑORAS YOLANDA RAMIREZ Y JENNY LOZADA. SE DEBE PROCEDER A RETIRAR DEL CERTIFICADO A LAS SEÑORAS ANTES MENCIONADAS Y REEMPLAZAR LOS CERTIFICADOS QUE LA USUARIA HAYA SOLICITADO. SE LLAMO AL TELEFONO Y SE INFORMO A LA SRA VERONICA PATINO QUE YA ESTABA MODIFICADO H: 4:30 F: 18/05/2017"/>
    <x v="0"/>
    <d v="2017-05-16T00:00:00"/>
    <n v="0"/>
  </r>
  <r>
    <x v="1"/>
    <n v="2017003932"/>
    <d v="2017-05-16T00:00:00"/>
    <s v="LA SEÑORA MARTHA PRESENTA EL SIGUIENTE RECLAMO: ME GUSTARIA QUE SE MIRARA EL PROCESO POR EL CUAL YO PRESENTE PROPONENTES JUNTO CON LAS CORRECIONES Y SE VERIFIQUE EL TIEMPO Y LAS LLAMADAS QUE NOS HICIERON DONDE NOS CONFIRMABAN QUE YA SE PODIA GENERAR EL FORMULARIO, POR ESO ME CONFIE Y PERDI EL PAGO REALIZADO EL DIA DE AYER 15 DE MAYO DE 2017. NO ME PARECE JUSTO QUE TENGA QUE VOLVER A PAGAR POR ALGO QUE SE SUPONE SE ENCONTRABA EN FIRME. Y EXIJO QUE SE ME DEVUELVA EL DINERO. MUCHAS GRACIAS"/>
    <s v="NO APLICA/NO PROCEDE"/>
    <s v="ANTECEDENTES: LA CLIENTE RECLAMA POR LA COMPRA DE UN FORMULARIO DE RENOVACION, CUANDO SUPUESTAMENTE LE DIJERON QUE YA LA INFORMACIÓN SE ENCONTRABA EN FIRME. RESPUESTA AL CLIENTE: JUNIO 1 (09:22): LLAMÉ A LA SRA. MARTHA ISABEL CARDOZA AL TEL. 6690782 QUIEN ME DIJO QUE EL RECLAMO ES PARA LA EMPRESA INSTRUMENTACION Y SERVICIOS INDUSTRIALES ISI S.A.S. (NIT 805028566) Y QUE RENOVARON PROPONENTES EN LÍNEA, QUE TUVIERON QUE HACER UNA CORRECCIÓN QUE DEMORÓ ENTRE 15 Y 20 DÍAS Y QUE LUEGO LLAMARON A LA SECRETARIA PARA INFORMARLE QUE YA ESTABA EN FIRME. SIN EMBARGO, CUANDO COMPRARON EL CERTIFICADO EN LÍNEA, SALIÓ CON LA INFORMACIÓN DEL 2015 Y CUANDO LLAMÓ A PREGUNTAR QUE HABÍA OCURRIDO LE INFORMARON QUE LA INFORMACIÓN SOLO HABÍA ADQUIRIDO FIRMEZA ESE DÍA. **SE CONSTATA QUE LA FECHA DE PUBLICACIÓN FUE EL 28 DE ABRIL /2017, POR LO QUE QUEDABA EN FIRME A PARTIR DEL DIA 16 DE MAYO. JUNIO 2 (08:36): LLAMÉ A LA SRA. MARTHA ISABEL CARDOZA AL TEL. 6690782, PERO NO SE ENCONTRABA, ASÍ QUE HABLÉ CON LA "/>
    <x v="1"/>
    <d v="2017-05-17T00:00:00"/>
    <n v="1"/>
  </r>
  <r>
    <x v="1"/>
    <n v="2017003936"/>
    <d v="2017-05-16T00:00:00"/>
    <s v="EL SEÑOR DIEGO PRESENTA RECLAMO PORQUE EXPIDIO UN CERTIFICADO Y COMO SOCIA APARECE LA SEÑORA MARIA ISABEL ARIAS GONGORA Y EN REALIDAD EL NOMBRE CORRECTO ES MANUELA ISABEL ARIAS GONGORA"/>
    <s v="DIGITACION DIGNATARIOS, SOCIOS O NOMBRADOS"/>
    <s v="SE MODIFICO EL NOMBRE DE LA SOCIA DE MARIA ISABEL ARIAS GONGORA POR MANUELA ISABEL ARIAS GONGORA SE LLAMO AL CELULAR Y SE INFORMO QUE YA ESTABA MODIFICADO. H: 9:51 F: 17/05/2017"/>
    <x v="0"/>
    <d v="2017-05-17T00:00:00"/>
    <n v="1"/>
  </r>
  <r>
    <x v="1"/>
    <n v="2017003946"/>
    <d v="2017-05-16T00:00:00"/>
    <s v="LA SEÑORA ADRIANA MURILLO DICE QUE LA INFORMACION FINANCIERA DEL RUP ESTA MAL AL VERIFICAR EN EL CERTIFICADO QUE COMPRÓ, DICE QUE EN LOS ESTADOS FINANCIEROS EN GASTOS DE INTERSES COLOCARON EL VALOR DE LOS GASTOS NO OPERARIONALES Y DESEA SEA CORREGUIDO Y TAMBIEN QUIERE QUE LE ENTREGEN UN CERTIFICADO DE RUP CUANDO ESTEN LAS CORRECIONES, YA QUE INDICA QUE EL ERROR ES DE CAMARA DE COMERCIO CALI YA QUE ELLA ENTREGO LAS NOTAS CON SUS ESTADOS FINANCIEROS BIEN."/>
    <s v="FALLA AL GENERAR LA INFORMACION"/>
    <s v="NO PROCEDE EL RECLAMO. VERIFICADA LA INFORMACIÓN QUE EL CLIENTE APORTÓ PARA LA RENOVACIÓN DEL RUP SE TIENE QUE EN EL FORMULARIO EL GASTO FINANCIERO ES DE 19.142.066 Y EN LAS NOTA NO. 14 EL GASTO FINANCIERO CORRESPONDE CON EL VALOR INDICADO, ES DECIR 19.142.066. Y EN EL CERTIFICADO DEL RUP SE ESTÁN INDICANDO LOS VALORES FINANCIEROS DE ACUERDO CON LO REGISTRADO EN MERCANTIL Y CON LA INFORMACIÓN FINANCIERA APORTADA POR EL CLIENTE. SE LLAMÓ Y SE DEJO RAZÓN CON LA SEÑORA ANGIE MONTENEGRO (SECRETARIA) REVISADA LA INFORMACION QUE SE ESTABA CERTIFICANDO EN EL RUP, SEGUIA APARECIENDO EN LA INFORMACION FINANCIERA EL GASTO DE INTERES POR LO TANTO SE DEBE REEMPLAZAR EL CERTIFICADO AL CLIENTE CON LA CORRECCION."/>
    <x v="0"/>
    <d v="2017-05-17T00:00:00"/>
    <n v="1"/>
  </r>
  <r>
    <x v="1"/>
    <n v="2017003971"/>
    <d v="2017-05-17T00:00:00"/>
    <s v=" REGISTRARON UNA ESCRITURA DE UNA REFORMA CON NUMERO 687 Y EN EL CERTIFICADO APARECE LA NUMERO 683,INDICA QUE ADQUIRIERON UN CERTIFICADO ASUMIENDO QUE ESTA BIEN Y ES DONDE SE DIERON CUENTA DEL ERROR, SOLICITAN LA CORRECCION DEL REGISTRO Y EL CERTIFICADO._x0009__x0009__x0009_ _x0009__x0009__x0009_ _x0009__x0009__x0009_ "/>
    <s v="DIGITACION/GRABACION DATOS ADICIONALES DE LA INSCRIPCION O DOCUMENTO"/>
    <s v="EN LA INSCRIPCION 6499 DEL 27/04/2017 DEL LIBRO IX SE MODIFICO EL NUMERO DE LA ESCRITURA DE 683 POR 687 JENIFER POR FAVOR MODIFICAR POR DOCUNET EL NUMERO DE LA ESCRITURA SE LLAMO AL CELULAR Y SE INFORMO QUE YA ESTABA INFORMADO H: 3:31 F : 18/05/2017 "/>
    <x v="0"/>
    <d v="2017-05-17T00:00:00"/>
    <n v="0"/>
  </r>
  <r>
    <x v="1"/>
    <n v="2017003974"/>
    <d v="2017-05-17T00:00:00"/>
    <s v="CORREGIR EL NOMBRE DE LA REPRESENTANTE LEGAL SUPLENTE EL NOMBRE CORREO ANGELA MARIA Y NO ANGELICA MARIA"/>
    <s v="DIGITACION DIGNATARIOS, SOCIOS O NOMBRADOS"/>
    <s v="MODIFIQUE EL NOMBRE DE LA REPRESENTANTE LEGAL SUPLENTE DE ANGELICA MARIA POR ANGELA MARIA EL CLIENTE DECIDIO ESPERAR LA RESPUESTA DE MANERA INMEDIATA."/>
    <x v="0"/>
    <d v="2017-05-17T00:00:00"/>
    <n v="0"/>
  </r>
  <r>
    <x v="1"/>
    <n v="2017003975"/>
    <d v="2017-05-17T00:00:00"/>
    <s v="CORREGIR EN EL CERTIFICADO SALE NIT DEBE DE SER TRAMITADO ANTE LA DIAN, Y YA TIENE EL NIT REGISTRADO 901041237. VER ESTO SALE EN EL TERCER CERTIFICA"/>
    <s v="NO SOLICITO CORREGIR/GRABAR/ACTUALIZAR/ RETIRAR INFORMACION"/>
    <s v="ELIMINE EL CERTIFICA DE NIT DEBE SER TRAMITADO ANTE LA DIAN. LLAME AL 3136629514 A LA SRA. ALBA MARIAN BALLESTERO Y LE INFORME DE LA CORRECCION."/>
    <x v="0"/>
    <d v="2017-05-18T00:00:00"/>
    <n v="1"/>
  </r>
  <r>
    <x v="1"/>
    <n v="2017003991"/>
    <d v="2017-05-17T00:00:00"/>
    <s v="EL USUARIO RECLAMA PORQUE MEDIANTE ACTA 617 DE JUNTA DIRECTIVA SOLICITARON LA INSCRIPCIÓN DE SOLO DOS DE SUS VICEPRESIDENTES, DEJANDO SOLO ESOS DOS, PERO EN EL CERTIFICADO DE CÁMARA CONTINUAN CERTIFICADOS OTROS DOS."/>
    <s v="DIGITACION DIGNATARIOS, SOCIOS O NOMBRADOS"/>
    <s v="SE INACTIVARON LOS NOMBRAMIENTOS ANTERIORES DE LOS VICEPRESIDENTES, EN EL MOMENTO DEL REGISTRO NO SE REALIZO SE LLAMO AL CELULAR Y SE INFORMO QUE YA ESTABA MODIFICADO. H: 3:22 F: 18/05/2017 "/>
    <x v="0"/>
    <d v="2017-05-17T00:00:00"/>
    <n v="0"/>
  </r>
  <r>
    <x v="1"/>
    <n v="2017003992"/>
    <d v="2017-05-17T00:00:00"/>
    <s v="EL DIA 18 FEBRERO 2016 SE REALIZO LA REMOCION AL CARGO DE SUPLENTE DEL REPRESENTANTE LEGAL EL SEÑOR OSCAR ANYELO GAVIRIA CASTILLO CON NUMERO DE RADICADO 20160109984, LA SEÑORA NATALIA VARGAS INDICA QUE EXPIDIERON UN CERTIFICADO DE EXISTENCIA Y REPRESENTACION LEGAL Y NUEVAMENTE VUELVE A FIGURAR EN EL CARGO DE SUPLENTE._x0009__x0009__x0009_ _x0009__x0009__x0009_ _x0009__x0009__x0009_ "/>
    <s v="NO APLICA/NO PROCEDE"/>
    <s v="EL RECLAMO NO PROCEDE YA QUE AL SER UNA RENUNCIA NO SE RETIRA EL NOMBRAMIENTO, SOLO SE CERTIFICA LA RENUNCIA. LLAME AL 3174178808 Y DEJE EL MENSAJE"/>
    <x v="1"/>
    <d v="2017-05-18T00:00:00"/>
    <n v="1"/>
  </r>
  <r>
    <x v="1"/>
    <n v="2017003993"/>
    <d v="2017-05-17T00:00:00"/>
    <s v="EN EL CERTIFICADO QUE SE SOLICITO NO APARECE EL PARAGRO DE LAS FACULTADES DEL REPRESENTANTE LEGAL QUE HAY DESPUES DEL PUNTO 11, TAMPOCO ESTA EL NOMBRAMIENTO DE LA JUNTA DIRECTIVA."/>
    <s v="INACTIVAR NOMBRAMIENTOS"/>
    <s v="LA AUXILIAR NO COLOCO EL PARAGRAFO DE LAS FACULTADES Y LOS RENGLONES DE LA JUNTA DIRECTIVA SE ENVIO CORREO A XIOMARA RIVERA PARA PROCEDER A MODIFICAR. LLAME AL SR. FELIPE ARIAS ARCE AL 3153168637"/>
    <x v="0"/>
    <d v="2017-05-17T00:00:00"/>
    <n v="0"/>
  </r>
  <r>
    <x v="1"/>
    <n v="2017003996"/>
    <d v="2017-05-17T00:00:00"/>
    <s v="EL INTERESADO PRESENTA RECLAMO PUES COMPRA CERTIFICADO Y SALE CON ANOTACION DE NO RENOVADO Y ESTA FUE EFECTUADA CON LA RENOVACION 20170224764"/>
    <s v="FECHA DE RENOVACION (errada_ desactualizada_sin fecha)"/>
    <s v="ACTIVE LA FECHA DE RENOVACION 10-04-2017 E INACTIVE LA FECHA DE RENOVACION DEL AÑO 2016"/>
    <x v="0"/>
    <d v="2017-05-17T00:00:00"/>
    <n v="0"/>
  </r>
  <r>
    <x v="1"/>
    <n v="2017004000"/>
    <d v="2017-05-17T00:00:00"/>
    <s v="EN EL INSCRITO 985357-16 EL INTERESADO PRESENTA RECLAMO QUE EN EL CERTIFICADO NO SE INCLUYO AL SR GUIDO HORMAZA OSPINA C.C. 6.247.948 COMO ABOGADO INSCRITO"/>
    <s v="DIGITACION DIGNATARIOS, SOCIOS O NOMBRADOS"/>
    <s v="SE ADICIONO EL NOMBRAMIENTO DEL SEÑOR GUIDO HORMAZA OSPINA CON CEDULA 6247948, POR TEXTO EN NO ACEPTACION PORQUE POR EL SISTEMA NO SALEN COMPLETOS, POR LO TANTO NO HAY ERROR DE LA AUXILIAR. SE LLAMO AL CELULAR Y SE DEJO RAZON EN EL CONTESTADOR H: 4:20 F: 18/05/2017"/>
    <x v="0"/>
    <d v="2017-05-18T00:00:00"/>
    <n v="1"/>
  </r>
  <r>
    <x v="1"/>
    <n v="2017004008"/>
    <d v="2017-05-18T00:00:00"/>
    <s v="EL USUARIO MANIFIESTA QUE SE REALIZO CAMBIO DE LOS REVISORES FISCALES, PERO SOLO CAMBIARON AL PRINCIPAL EL SUPLENTE QUEDO EL MISMO, FALTA REPORTAR A LIDIA PINZON BELALCAZAR C.C. 31.145.751 REVISORA FISCAL SUPLENTE"/>
    <s v="NO APLICA/NO PROCEDE"/>
    <s v="EL RECLAMO NO PROCEDE YA QUE CON EL ACTA 088 SOLO REGISTRARON NOMBRAMIENTO DE REPRESENTANTE LEGAL Y DE JUNTA. LLAME AL 3165008452 Y LE INFORME AL SR. JORGE MELO"/>
    <x v="0"/>
    <d v="2017-05-19T00:00:00"/>
    <n v="1"/>
  </r>
  <r>
    <x v="1"/>
    <n v="2017004019"/>
    <d v="2017-05-18T00:00:00"/>
    <s v="SOLICITAN INCLUIR LA SIGLA PUES EN EL ACTA NRO 4 FUE APROBADA DICHA REFORMA A LA RAZON SOCIAL Y DE IGUAL MANERA SE EFECTUO EL PAGO POR REFORMA A LOS ESTATUTOS."/>
    <s v="NO APLICA/NO PROCEDE"/>
    <s v="MAYO 19 DE 2017: SE HABLO CON LA SEÑORA RAQUEL LORZA A QUIEN SE LE EXPLICO QUE EL RECLAMO NO ES PROCEDENTE POR CUANTO EN EL FORMATO DE SOLICITUD DE INSCRIPCION NO SOLICITARON, EL REGISTRO DEL CAMBIO DE RAZON SOCIAL. IGUALMENTE SE LE INFORMO QUE DEBIA SOLICITAR LA INSCRIPCION DE DICHO ACTO Y PAGAR POR SU INSCRIPCION. "/>
    <x v="1"/>
    <d v="2017-05-19T00:00:00"/>
    <n v="1"/>
  </r>
  <r>
    <x v="1"/>
    <n v="2017004020"/>
    <d v="2017-05-18T00:00:00"/>
    <s v="INDICA QUE LA EMPRESA NO TIENE FECHA DE VENCIMIENTO Y EN EN EL CERTIFICADO NO APARECELA LA ANOTACION DE VIGENCIA INDEFINIDA._x0009__x0009__x0009_ _x0009__x0009__x0009_ _x0009__x0009__x0009_ "/>
    <s v="LEVANTÓ PENDIENTE SIN TERMINAR GRABACION"/>
    <s v="SE ADICIONO LA VIGENCIA POR INDEFINIDA A LA SOCIEDAD, LA AUXILIAR EN EL MOMENTO DEL REGISTRO NO LO HABIA ADICIONADO. SE LLAMO AL CELULAR Y SE INFORMO QUE YA ESTABA MODIFICADO H:5. 41 F: 18/05/2017"/>
    <x v="0"/>
    <d v="2017-05-18T00:00:00"/>
    <n v="0"/>
  </r>
  <r>
    <x v="1"/>
    <n v="2017004034"/>
    <d v="2017-05-18T00:00:00"/>
    <s v="NECESITAN DAR CLASES DE ACTUALIZACION DE SUS AGENTES EN LA OF NADIE DA SUGERENCIAS REALES TODOS ESTAN DESINFORMADOS."/>
    <s v="INFORMACION ERRADA"/>
    <s v="ANTECEDENTES: EL CLIENTE SOLICITA CLASES DE ACTUALIZACIÓN DE LOS AGENTES, POR QUE SUPUESTAMENTE NADIE DA SUGERENCIAS REALES. RESPUESTA AL CLIENTE: JUNIO 2 (08:58): LLAMÉ AL SR. XAVIER BESAR AL TEL. 3104902836, QUIEN ME DIJO QUE ESTABA MATRICULADO EN SANTA MARTA Y CUANDO PRETENDIÓ HACER EL TRASLADO DE DOMICILIO HACIA LA CIUDAD DE CALI, TODOS LOS AGENTES LE DIJERON COSAS DISTINTAS HACIENDOLO VENIR VARIAS VECES A LA CÁMARA. ADICIONALMENTE NO LE INFORMARON SI DEBIA RENOVAR O NO Y LE DIERON UN VALOR A PAGAR POR EL TRÁMITE, EL CUAL AL FINAL NO FUE NECESARIO. AUNQUE NO SE SABE QUIENES LE ATENDIERON, LE OFRECÍ DISCULPAS EN NOMBRE DE LA CCC Y LE AGRADECÍ POR EL COMENTARIO, EL CUAL NOS AYUDA A MEJORAR NUESTRO SERVICIO PARA QUE LO PUEDA PERCIBIR COMO EXTRAORDINARIO Y LE COMENTÉ QUE LO SOCIALIZARÍA INTERNAMENTE PARA QUE NO OCURRIERA DE NUEVO. ÉL AGRADECIÓ LA LLAMADA. A CONTINUACIÓN COMENTÉ EL CASO CON EL SR. HENRY SARRIA (COORDINADOR CAE SEDE PRINCIPAL), QUIEN SE ENCARGARÁ DE SOCIALIZARLO CON"/>
    <x v="0"/>
    <d v="2017-05-19T00:00:00"/>
    <n v="1"/>
  </r>
  <r>
    <x v="1"/>
    <n v="2017004036"/>
    <d v="2017-05-18T00:00:00"/>
    <s v="EL AVISO DE LA ENTRADA &quot;LA ENTRADA ES POR EL PRIMERO PISO&quot; ES CONFUSO NECESITA SER MAS DESCRIPTIVO ."/>
    <s v="INSUMO O PRODUCTO DEFECTUOSO"/>
    <s v="POR FAVOR COMUNICARSE CON EL USUARIO PARA CONOCER MAS DE FONDO SU SUGERENCIA; PUES NO ES CLARO EL MENSAJE."/>
    <x v="0"/>
    <m/>
    <n v="-42873"/>
  </r>
  <r>
    <x v="1"/>
    <n v="2017004047"/>
    <d v="2017-05-18T00:00:00"/>
    <s v="LA SEÑORA ROSARIO FERNANDEZ DESEA QUE SE REALICE MODIFICACIÓN DE LA DIRECCIÓN DE LOS DATOS JURIDICOS DE LA SOCIEDAD YA QUE INDICA QUE AL PARECER POR ERROR DE LA CÁMARA DE COMERCIO DE CALI LA REGISTRO MAL, DICE QUE LA DIRECCIÓN EXACTA ES AV 5 N NRO 21 22 OF 304 COMO REGISTRA EN LOS DATOS COMERCIALES."/>
    <s v="NO APLICA/NO PROCEDE"/>
    <s v="NO PROCEDE POR CUANTO ESA DIRECCION FUE REPORTADA EN EL FORMULARIO DE RENOVACION. LLAME AL 6676353 EXT 10 Y LE INFORME A LA SRA. ROSARIO FERNANDEZ, ADICIONALMENTE LE ENVIE AL CORREO EL FORMATO DE NOVEDADES PARA QUE REALICE LA MODIFICACION."/>
    <x v="1"/>
    <d v="2017-05-19T00:00:00"/>
    <n v="1"/>
  </r>
  <r>
    <x v="1"/>
    <n v="2017004049"/>
    <d v="2017-05-18T00:00:00"/>
    <s v="SE COMUNICA LA SEÑORA XIMENA NARVAEZ HIJA DE LA SEÑORA RUBIELA CHAVEZ CABRERA LA CUAL INFORMA QUE EL NÚMERO DE CEDULA CON EL CUAL QUEDO INSCRITO COMO PERSONA NATURAL LA MAMÁ NO ES EL CORRECTO PORQUE QUEDO REGISTRADA CON EL NUMERO DE C.C: 669468838 Y EL CORRECTO ES 66946838 DESEA SE REALICE LA CORRECIÓN."/>
    <s v="DIGITACION NÚMERO,DIGITO VERIF O TIPO DE IDENTIFICACION"/>
    <s v="MODIFIQUE EL NUMERO DE CEDULA DE 669468838 POR 66946838. LLAME AL 3122355428 Y DEJE MENSAJE"/>
    <x v="0"/>
    <d v="2017-05-19T00:00:00"/>
    <n v="1"/>
  </r>
  <r>
    <x v="1"/>
    <n v="2017004092"/>
    <d v="2017-05-19T00:00:00"/>
    <s v=" LA SEÑORA GLORIA MANIFIESTA QUE SE LE INDICO POR EL CONTAC CENTER QUE PODIA HACER MOFICACIONES DE ACTIVOS VINCULADOS A LAS AGENCIAS QUE TENIA A NIVEL NACIONAL PRESENTANDO EL REPORTE DE NOVEDADES, CUANDO SE PRESENTA A RADICAR EL TRAMITE,LE INDICAN QUE NO ES POSIBLE REALIZAR LA ACTUALIZACION DE LA INFORMACION FINANCIERA DE LAS AGENCIAS A TRAVEZ DEL RUES,LA SEÑORA GLORIA INDICA QUE SI LE HUBIERAN BRINDADO LA INFORMACION CORRECTA AL MOMENTO DE LA LLAMADA NO HUBIERA PERDIDO TIEMPO, RECLAMA PORQUE TODOS LOS FUNCIONARIOS NO MANEJAN LA MISMA INFORMACIÓN CON RESPECTO A LOS TRAMITES Y TAMPOCO CONSULTAN CON ALGUIEN QUE MANEJE LA INFORMACION O QUE TENGA MAS CONOCIMIENTO, E INDICA QUE SE DEBE CAPACITAR EL PERSONAL YA QUE TODOS DEBEN DE MANEJAR LA MISMA INFORMACIÓN."/>
    <s v="INFORMACION ERRADA"/>
    <s v="SE ANALIZA LOS AUDIOS DE LA LLAMADA Y SE DETECTA QUE EFECTIVAMENTE SE BRINDA UNA MALA ASESORIA DESDE EL CALL CENTER CON RESPECTO AL TRAMITE, SE PROCEDE A LLAMAR A LA SEÑORA GLORIA Y SE PIDE EXCUSAS POR LA INFORMACION ERRADA Y LOS INCONVENIENTES PRESENTADOS. SE INFORMA QUE SE CAPACITARÁ AL PERSONAL CON RESPECTO A LOS TRAMITES DE AGENCIAS A NIVEL NACIONAL."/>
    <x v="0"/>
    <d v="2017-07-18T00:00:00"/>
    <n v="60"/>
  </r>
  <r>
    <x v="1"/>
    <n v="2017004098"/>
    <d v="2017-05-22T00:00:00"/>
    <s v="EL USUARIO REALIZO CAMBIO DE LOS NUMEROS TELEFONICOS EN LOS INSCRITOS 905497-16 Y 905498-2 QUEDANDO SOLO LOS NUMEROS FIJOS 5550735 Y 5550750 SOLAMENTE"/>
    <s v="DIGITACIÓN NÚMERO DE TELÉFONO FIJO/CELULAR"/>
    <s v="EN EL MOMENTO DEL REGISTRO DE LOS DOS INSCRITOS SOLICITARON REGISTRAR LOS DOS NUMEROS FIJOS Y EL CELULAR SE DEBIA RETIRAR, Y LA AUXILIAR EN EL MOMENTO DEL REGISTRO NO LO REALIZO EL CLIENTE DECIDIO ESPERAR LA RESPUESTA DE MANERA INMEDIATA. "/>
    <x v="0"/>
    <d v="2017-05-22T00:00:00"/>
    <n v="0"/>
  </r>
  <r>
    <x v="1"/>
    <n v="2017004100"/>
    <d v="2017-05-22T00:00:00"/>
    <s v="SE SOLICITA HACER EL PROCESO INTERNAMENTE EN EL SISTEMA PARA QUE NO SE LE COBRE LA RENOVACION DEL AÑO 2016 A LA SOCIEDAD &quot;INMOBILIARIA OCCIDENTAL S.A.S&quot; CON MATRICULA 700296-16 QUE EL 16 DE MAYO MEDIANTE ACTA 30 LA SOCIEDAD REALIZÓ LA REACTIVACION, PERO AL MOMENTO DE RENOVAR EL SISTEMA LE ESTA COBRANDO ERRADAMENTE EL AÑO 2016, Y SOLO SE LE DEBE COBRAR EL AÑO 2017."/>
    <s v="FECHA DE RENOVACION (errada_ desactualizada_sin fecha)"/>
    <s v="DEBIDO A QUE LA SOCIEDAD SE REACTIVA EN EL AÑO 2017 Y EL SISTEMA LE GENERA EL COBRO DEL AÑO 2016 Y 2017 SIENDO LO CORRECTO SOLO LA DEL 2017, INSERTE FECHA DE RENOVACION 31-12-2016"/>
    <x v="0"/>
    <d v="2017-05-22T00:00:00"/>
    <n v="0"/>
  </r>
  <r>
    <x v="1"/>
    <n v="2017004107"/>
    <d v="2017-05-22T00:00:00"/>
    <s v="CORREGIR EL CORREO DE DIRECCION COMERCIAL Y NOTIFICACION JUDICIAL EL CUAL DEBE DE SER JAVIER.FORERO@CO.LUXOTTICA.COM. ( ENVIARON UN CORREO ELECTRONICO DE LA CAMARA DE COMERCIO DE BOGOTA CON ESTA SOLICITUD)"/>
    <s v="DIGITACION EN LA DIRECCION ELECTRONICA"/>
    <s v="MODIFIQUE EL CORREO ELECTRONICO DE DIRECCION COMERCIAL Y NOTIFICACION JUDICIAL DE JAVIER.FOREROCCO.LUXOTTICA.COM PRO JAVIER.FORERO@CO.LUXOTTICA.COM EL CLIENTE DECIDIO ESPERAR LA RESPUESTA DE MANERA INMEDIATA."/>
    <x v="0"/>
    <d v="2017-05-22T00:00:00"/>
    <n v="0"/>
  </r>
  <r>
    <x v="1"/>
    <n v="2017004108"/>
    <d v="2017-05-22T00:00:00"/>
    <s v="SE PRESENTO ACTA 3 EN LA CUAL SE HACIA LA SOLICITUD DE REGISTRO DE REFORMA DE ESTATUTOS, NOMBRAMIENTO DEL REPRESENTANTE LEGAL Y NOMBRAMIENTO DE LA JUNTA DIRECTIVA. AL SOLICITAR EL CERTIFICADO CON EL REGISTRO HAY UNOS ERRORES NO DEBE APARECER EL CARGO REPRESENTANTE LEGAL-PRESIDENTE PARA LA SEÑORA LIZZI FERNANDA TRUJILLO ZULUAGA EL CARGO ES REPRESENTANTE LEGAL, ADEMAS NO DEBE APARECER EL NOMBRAMIENTO DEL REPRESENTANTE LEGAL SUPLENTE EL SEÑOR JULIAN ALBERTO MUÑOZ. FAVOR LLAMAR AL CLIENTE."/>
    <s v="CARGO DIFERENTE AL DEL DOCUMENTO"/>
    <s v="AL REPRESENTANTE LEGAL LIZZI FERNANDA TRUJILLO MODIFIQUE EL CARGO DE REPRESENTANTE LEGAL-PRESIDENTE POR REPRESENTANTE LEGAL. MAYO 24 /17 SE REVISA LA INSCRIPCION Y SE EVIDENCIA QUE DE ACUERDO CON EL ARTICULO 22 EL PRESIDENTE TIENE LA CALIDAD DE REPRESENTANTE LEGAL SUPLENTE. A SU VEZ, SEGÚN EL ARTÍCULO 31 EL REPRESENTANTE LEGAL ES UN CARGO INDEPENDIENT DE LA JUNTA DIRECTIVA. AMBOS CARGOS SON DESIGNADOS POR LA ASAMBLEA. POR CONSIGUIENTE, SE DEBE CERTIFICAR EL CARGO DE REPRESENTANTE LEGAL Y EL CARGO DE PRESIDENTE-REPRESENTANTE LEGAL SUPLENTE. SE INTENTO COMUNICACION CON LA USUARIA Y EN EL TELÉFONO FIJO NO CONTESTAN Y AL LLAMAR EL NUMERO CELULAR SE DICE QUE EL NUMERO NO HA SIDO ASIGNADO. ABOGADA ANGELA MARQUEZ SE ADICIONO EN LA ADMINISTRACION EL ART. 22 Y 23 CONFORME AL SUPLENTE Y SE LE MODIFICO EL CARGO AL SUPLENTE SIENDO LO CORRECTO PRESIDENTE-REPRESENTANTE LEGAL SUPLENTE. SE LLAMO AL CELULAR Y CONTESTA QUE NO HA SIDO ASIGNADO EL NUMERO Y EL TELEFONO FIJO NO CONTESTA H: 2:36 F: 24/05"/>
    <x v="0"/>
    <d v="2017-05-22T00:00:00"/>
    <n v="0"/>
  </r>
  <r>
    <x v="1"/>
    <n v="2017004133"/>
    <d v="2017-05-23T00:00:00"/>
    <s v="ATENTAMENTE, SOLICITO EL FAVOR DE REALIZAR CORRECCIÓN PORQUE EN EL CERTIFICADO EXPEDIDO POR USTEDES SE OMITIÓ EL CARGO DIRECTOR DE GESTION HUMANA JULIANA GUTIERREZ RODRIGUEZ, DE ACUERDO A LA RADICACIÓN #20170267444"/>
    <s v="DIGITACION DIGNATARIOS, SOCIOS O NOMBRADOS"/>
    <s v="SE ADICIONO EL NOMBRAMIENTO DE LA SRA JULIANA GUTIERREZ RODRIGUEZ C.C.837049 COMO DIRECTOR DE GESTION HUMANA CON LA INSCRIPCION 2900 DEL 02/03/2015 DE LIBRO IX, LA AUXILIAR EN EL MOMENTO DEL REGISTRO DEL 16 DE MAYO DE 2017 INSC. 8834 DEL LIBRO IX DE LOS NOMBRAMIENTOS DE LOS VICEPRESIDENTES LO RETIRO. SE LLAMO AL CELULAR Y TELEFONO 6675011 Y SE INFORMO QUE YA ESTABA MODIFICADO H. 9.45 F: 24/05/2017 "/>
    <x v="0"/>
    <d v="2017-05-23T00:00:00"/>
    <n v="0"/>
  </r>
  <r>
    <x v="1"/>
    <n v="2017004143"/>
    <d v="2017-05-23T00:00:00"/>
    <s v="CLIENTE INFORMA QUE TRAJO A RADICAR RESOLUCION 0120 DE MINTRANSPORTE PARA LA EMPRESA NIT. 900691774 TRANSPORTES ESPECIALES TUREX COLOMBIA SOCIEDAD POR ACCIONES SIMPLIFICADA - PERO ESTE NO APARECE EN SU CERTIFICADO DE CAMARA DE COMERCIO, Y PARA LA ACTIVIDAD QUE DESARROLLAN LO REQUIEREN URG. FAVOR REPONER 1 CERTIFICADO GRACIAS"/>
    <s v="LEVANTÓ PENDIENTE SIN TERMINAR GRABACION"/>
    <s v="SE ADICIONO POR TEXTO EL CERTIFICA DE LA RESOLUCION 0120 DEL MINISTERIO DEL TRANSPORTE SE LLAMO AL CELULAR Y SE HABLO CON EL SR JAIME EDUARDO INFORMANDO QUE YA ESTABA MODIFICADO H: 12:17 F: 23/05/2017"/>
    <x v="0"/>
    <d v="2017-05-23T00:00:00"/>
    <n v="0"/>
  </r>
  <r>
    <x v="1"/>
    <n v="2017004153"/>
    <d v="2017-05-23T00:00:00"/>
    <s v="EL INTERESADO PRESENTA RECLAMO MANIFESTANDO QUE COMPRO CERTIFICADO DEL RUP Y LE SALIO COMPLETAMENTE VACIO, NO TIENE LA EXPERIENCIA REPORTADA, NI INFORMACION FINANCIERA, TAMAÑO DE LA EMPRESA Y TODOS SUS INDICADORES SON 0. SOLICITA ESPECIAL AYUDA CON ESTA CORRECCION PUES ESTAN PENDIENTES DE UNA LICITACION Y ALTAMENTE AFECTADOS."/>
    <s v="FALTA INFORMACION EN EL CERTIFICADO"/>
    <s v="ENVIE MENSAJE A SOPORTE (444, ING. ADRIANA HURTADO) EL DIA 23-05-2017 A LAS 11:24 AM EL PROPONENTE AL REVISAR EN DOCUNET TIENE EL CUF PR0817590K AL CONSULTAR ESE CUF TIENE ASOCIADO LA RAD. 20170241780 PERO ESTA FUE ANULADA Y EL TRAMITE SE HIZO CON LA RAD. 20170220421 ENTONCES DEJAN ACTIVA LA RADICACIÓN ANTERIOR PERO NO LO ASOCIAN AL CUF ENTONCES CUANDO EL ABOGADO HACE LA INSCRIPCIÓN NO PASA INFORMACIÓN. ESTO SE PUEDE DETECTAR ANTES DE QUE EL CERTIFICADO SALGA AL USUARIO CON UN CONTROL DE CALIDAD. SERÍA BUENO PREGUNTAR A LA AUXILIAR QUE ARCHIVO EL DOCUMENTO.. SE PROCEDE A REALIZAR EL PROCESO POR FAVOR QUE VERIFIQUEN BIEN PARA QUE EL USUARIO NO TENGA MÁS CONTRATIEMPOS. **ADRIANA HURTADO** CONTACTE AL SEÑOR HUMBERTO GARCIA MAYO 24 DE 2017 8:20AM Y NOTIFIQUE SOLUCIÓN AL RECLAMO E INDIQUE QUE SI TENÍA CERTIFICADOS DEBÍA TRAERLOS FÍSICOS PARA SER REEMPLAZADOS. **ANGIE GARCIA** "/>
    <x v="0"/>
    <d v="2017-05-24T00:00:00"/>
    <n v="1"/>
  </r>
  <r>
    <x v="1"/>
    <n v="2017004165"/>
    <d v="2017-05-23T00:00:00"/>
    <s v="LA SEÑORA QUIERE SABER POR QUE NO APARECE EN EL CERTIFICADO DE EXISTENCIA Y REPRESENTACIÓN LEGAL, EL REPRESENTANTE LEGAL SI ELLA LO UNICO QUE HIZO AHORA ULTIMO FUE UN NOMBRAMIENTO DE EL SUPLENTE DE EL REPRESENTANTE LEGAL, Y ELLA INDICA QUE LE QUITARON EL REPRESENTANTE LEGAL PRINCIPAL, LA SEÑORA SOLICITA POR FAVOR HACER LAS CORRECCIONES YA QUE NECESITA AL REPRESENTANTE LEGAL PARA PODER HACER LOS PROPONENTES Y DICHAS EVENTUALIDADES."/>
    <s v="DIGITACION DIGNATARIOS, SOCIOS O NOMBRADOS"/>
    <s v="ADICIONE EL NOMBRAMIENTO DEL REPRESENTANTE LEGAL SEÑOR CARLOS JULIO PAEZ BAYENA CON LA INSCRIPCION 9187 DEL 02/06/2016 DEL LIBRO IX. LA AUXILIAR EN EL MOMENTO DEL REGISTRO DE UN NOMBRAMIENTO DEL REPRESENTANTE LEGAL SUPLENTE SE RETIRO. SE LLAMO AL CELULAR H: 8:10 F: 24/05/2017 Y SUENA OCUPADO TODO EL TIEMPO"/>
    <x v="0"/>
    <d v="2017-05-24T00:00:00"/>
    <n v="1"/>
  </r>
  <r>
    <x v="1"/>
    <n v="2017004166"/>
    <d v="2017-05-23T00:00:00"/>
    <s v="LA SOCIEDAD AR ARQUITECTOS, DISEÑO &amp; CONSTRUCCION SAS, SE INSCRIBIO EN EL RUP EL 17 DE MAYO DE 2017, PERO EN EL CERTIFICADO DEL RUP NO SALE EL CONTRATO NO. 2. CONTRATANTE UNIVERSIDAD DEL PACIFICO, POR FAVOR VERIFICAR. INSCRITO 116784 "/>
    <s v="INSCRIBIO DCTO CON INFORM. O REQUISITO ERRADOS O INCOMPLETOS"/>
    <s v="POR FAVOR FABIAN REVISAR ESTE RECLAMO, EL ABOGADO ENVIO A SISTEMAS. EL RECLAMO PROCEDE Y YA FUE CORREGIDO POR EL ÁREA DE SISTEMAS EL DIA 7 DE JUNIO DE 2017. YA SE PUEDE EXPEDIR EL CERTIFICADO, EN EL CUAL SE EVIDENCIAN LOS DOS CONTRATOS REPORTADOS CON LA INFORMACIÓN CORRECTA SEGÚN LOS SOPORTES PRESENTADOS. DEBEMOS REEMPLAZAR LOS CERTIFICADOS QUE SE HAYAN COMPRADO POR EL USUARIO. SE LLAMO AL CELULAR Y SE DEJO RAZON EN EL CONTESTADOR H: 2:35 F: 07/06/2017 Y SE LLAMO AL TELEFONO Y SE HABLO CON EL SEÑOR AVILIO ASPRILLA"/>
    <x v="0"/>
    <d v="2017-05-23T00:00:00"/>
    <n v="0"/>
  </r>
  <r>
    <x v="1"/>
    <n v="2017004169"/>
    <d v="2017-05-23T00:00:00"/>
    <s v="EL DÍA VIERNES 19 DE MAYO ME COMUNIQUÉ A LA LÍNEA 8861300 EXT. 614, PARA SOLICITAR INFORMACIÓN ACERCA DEL PRODUCTO AGENDA DE NEGOCIOS, LA PERSONA QUE ME ATENDÍO, ME INFORMA QUE EN LA TARDE DEL MISMO DÍA ME CONTACTARÍA EL EJECUTIVO DE LA CCC PARA ENTREGARME LA INFORMACIÓN; ESO NO PASÓ,EL LUNES 22 DE MAYO ME COMUNIQUÉ NUEVAMENTE Y EL MENSAJE FUE EL MISMO, QUE EN EL TRANSCURSO DEL DÍA SE COMUNICARÍAN, PERO TAMPOCO PASO NADA; HOY POR TERCERA VEZ LLAMO Y ME DICEN EXACTAMENTE LO MISMO, PERO LA PERSONA ENCARGADA DE DAR INFORMACIÓN NO LLAMA. ENTIENDO QUE LOGRAR LA SATISFACCIÓN TOTAL ES MUY COMPLICADO, PERO SERÍA MEJOR QUE CAMBIARAN EL DISCURSO, NO HAGAN PROMESAS QUE EL NIVEL DE RESPUESTA DE LA CCC NO ESTA EN CAPACIDAD DE CUMPLIR. NOS QUEJAMOS POR LA FALTA DE ATENCIÓN Y POR EL INCUMPLIMIENTO EN LOS TIEMPOS QUE SE NOS DIJO SE REALIZARÍA EL CONTACTO POR PARTE DEL EJECUTIVO ENCARGADO DE ENTREGAR ESTA INFORMACIÓN."/>
    <s v="DEMORA TIEMPO DE RESPUESTA"/>
    <s v="RECIBIMOS LA LLAMADA DEL CLIENTE A TRAVES DE JUAN CAMILO MOLANO EL VIERNES 19 DE MAYO EN HORAS DE LA TARDE. EL LUNES 22 DE MAYO JUAN CAMILO ENVIO EMAIL A SANDRA BONILLA A LAS 11:00 A.M. HACIENDO LA ASIGNACION DE ESTE CLIENTE PARA ATENCION DEL SERVICIO, COMO SIEMPRE SE PROCEDE EN ASIGNACIONES DE CLIENTES A EJECUTIVOS COMERCIALES. EL LUNES EN LA MAÑANA EL SEÑOR VOLVIO A LLAMAR Y JUAN CAMILO LE INFORMO QUE YA HABIA SIDO ASIGNADA SU SOLICITUD PARA SU ATENCION A UNO DE NUESTROS EJECUTIVOS COMERCIALES (SANDRA BONILLA). DESAFORTUNADAMENTE LA EJECUTIVA COMERCIAL NO REVISO SU CORREO EL LUNES 22 DE MAYO EN LA MAÑANA DADO A QUE ESTUVO EN COMITÉ COMERCIAL DE 8 A 11 A.M Y LUEGO SE FUE A UNA CITA MEDICA HASTA LAS 12:00 M. LUEGO ESTE MISMO DIA DESDE LAS 2:30 HASTA LAS 4:30 P.M SANDRA BONILLA ESTUVO ATENDIENDO UNA CITA PARA LA ESTRUCTURACION DEL PROYECTO DE LA SAG CON JORGE AMAYA EN EL CENTRO DE CRECIMIENTO Y NO TUVO OPORTUNIDAD DE REVISAR SU CORREO. EL DIA MARTES 23 DE MAYO SANDRA BONILLA TUVO UNA "/>
    <x v="0"/>
    <d v="2017-05-24T00:00:00"/>
    <n v="1"/>
  </r>
  <r>
    <x v="1"/>
    <n v="2017004176"/>
    <d v="2017-05-23T00:00:00"/>
    <s v="LA SEÑORA MANIFIESTA QUE CUANDO SE CONSTITUYERON COLOCARON EL NOMBRE DEL REPRESENTANTE LEGAL JUAN MANUEL SARABIA (APELLIDO) PERO QUEDO MAL DIGITADO EL APELLIDO ERA SARABIA Y LE COLOCARON SAVARIA QUE POR FAVOR LE HAGAN LAS CORRECIONES POR QUE ELLA DICE QUE EN EL ACTA ESTA BIEN ESCRITO."/>
    <s v="DIGITACION DIGNATARIOS, SOCIOS O NOMBRADOS"/>
    <s v="MODIFIQUE EL APELLIDO DE SAVARIA POR SARAVIA."/>
    <x v="0"/>
    <d v="2017-05-24T00:00:00"/>
    <n v="1"/>
  </r>
  <r>
    <x v="1"/>
    <n v="2017004181"/>
    <d v="2017-05-23T00:00:00"/>
    <s v="FAVOR VERIFICAR EL CLIENTE MANIFIESTA QUE SE NOMBRO REPRESENTANTE LEGAL SUPLENTE Y NO PRINCIPAL. EL REPRESENTANTE LEGAL CORRECTO ES KELLY DAYANA SANCHEZ MUÑOZ Y EL SUPLENTE DANIELA BAZANTE"/>
    <s v="ACTO, FECHA O LIBRO ERRADO"/>
    <s v="PROCEDE EL RECLAMO POR FAVOR CAMBIAR EL ACTO NOMBRAMIENTO REPRESENTANTE LEGAL PPAL POR EL ACTO NOMBRAMIENTO REPRESENTANTE LEGAL SUPLENTE Y DEJAR EN EL CARGO DE REPRESENTANTE LEGAL PPAL A LA SEÑORA ANTERIOR KELLY DAYANA SANTOS TAL COMO CONSTABA EN LA CONSTITUCION. EN LA INSCRIPCION 9137 DEL 22/05/2017 SE MODIFICO EL CARGO DE REPRESENTANTE LEGAL POR REPRESENTANTE LEGAL SUPLENTE, IGUALMENTE SE MODIFICO EL ACTO A DANIELA VALENCIA QUE APARECIA COMO REP.LEGAL A REPRE. LEGAL SPTE Y SE ADICIONO DE NUEVO EL NOMBRAMIENTO DEL REPRESENTANTE LEGAL SRA KELLY DAYANA CON INSCRIP. 1575 DEL 02/02/2017 JENIFER POR FAVOR MODIFICAR EL ACTO DE LA INSCRIPCION 9137 CAMBIE ETIQUETA INSCRIPCION 9137"/>
    <x v="1"/>
    <d v="2017-05-24T00:00:00"/>
    <n v="1"/>
  </r>
  <r>
    <x v="1"/>
    <n v="2017004201"/>
    <d v="2017-05-24T00:00:00"/>
    <s v="BUEN DÍA, EL USUARIO PRESENTA SOLICITUD DEBIDO A QUE EN EL CERTIFICADO LE APARECE DOS VECES EL NUMERAL 6 DEL ARTÍCULO 51 DE LOS ESTATUTOS RESPECTO DE LAS FACULTADES DEL REPRESENTANTER LEGAL, ES DECIR, APARECE EL ANTERIOR NUMERAL 6 Y EL NUMERAL REFORMADO. PIDE QUE SE SUPRIMA DEL CERTIFICADO EL NUMERAL 6 QUE YA NO SE ENCUENTRA VIGENTE Y SE DEJE EL MODIFICDO POR LA REFORMA. SE PROCEDIO A REALIZAR LA REVISION EN EL CERTIFICA EN LA CUAL EFECTUVAMENTE SE EVIDENCIA QUE EL NUMERAL 6 RESPECTO DE LAS FACULTADES DEL REPRESENTANTE LEGAL APARECE DOS VECES, ES DECIR EL NUMERAL ANTERIOR Y EL NUEVO NUMERAL REFORMADO. IROMERO."/>
    <s v="DIGITACION DEL TEXTO"/>
    <s v="BUEN DÍA EL RECLAMO PROCEDE, SE DEJO EN EL CERTIFICA DOS VECES EL NUMERAL 6, SE DEBE DEJAR EL NUMERAL 6 DE LAS FACULTADES DEL REPRESENTANTE LEGAL EN EL QUE SE INDICA QUE EL R.L. PODRÁ EJECUTAR SIN LIMITACION ALGUNA TODOS LOS ACTOS Y DOCUMENTOS. IROMERO. LA MATRICULA DEL INSCRITO ES LA 5733-4 ROY ALPHA Y LA INSCRIPCIÓN ES LA 8864 DEL 17/05/2017. ACTIVE LA RADICACION 20170265273 PARA QUE LA AUXILIAR CORRIJA EL TEXTO, LLAME AL 3127223278 A LA SRA. BIBIAN PATRICIA VILLEGAS Y LE INFORME DE LA CORRECCION."/>
    <x v="0"/>
    <d v="2017-05-24T00:00:00"/>
    <n v="0"/>
  </r>
  <r>
    <x v="1"/>
    <n v="2017004205"/>
    <d v="2017-05-24T00:00:00"/>
    <s v="EL USUARIO MANIFIESTA QUE LOS DATOS DE NOTIFICACION JUDICIAL ESTAN MAL DILIGENCIADOS, DEBEN DE SER IGUAL A LOS DATOS DE LA PPAL COMERCIAL, DIRECCION (CLL 66 # 1 - 43 TORRE 5 APTO 409 , NUMERO CELULAR 310-2356642 , Y CORREO ELECTRONICO GERENCIAREACCIONLOGISTICA@GMAIL.COM"/>
    <s v="NO APLICA/NO PROCEDE"/>
    <s v="EL RECLAMO NO PROCEDE YA QUE EN LA CARTA DEL CAMBIO DE DOMICILIO NO REPORTARON LA DIRECCION DE NOTIFICACION JUDICIAL POR TAL MOTIVO SE TOMA LA REPORTADA EN EL FORMULARIO DE RENOVACION DEL AÑO 2017. LLAME AL 3146805441 A LA SRA. LILIANA ZULUAGA RIVERA Y LE INFORME"/>
    <x v="1"/>
    <d v="2017-05-24T00:00:00"/>
    <n v="0"/>
  </r>
  <r>
    <x v="1"/>
    <n v="2017004207"/>
    <d v="2017-05-24T00:00:00"/>
    <s v="AL INSCRITO 345806-2 VERIFICAR NOMBRE DEL PROPIETARIO CASA PRINCIPAL DEBIDO A QUE APARECE EN LIQUIDACION Y SE REALIZO PRORROGA DE TERMINO DE DURACION MEDIANTE INSCRIPCION 380 DEL LIBRO VI 20-02-2012. EL CLIENTE TIENE UN CERTIFICADO PARA REEMPLAZAR. GRACIAS"/>
    <s v="NO ACTUALIZÓ INFORMACION"/>
    <s v="A LA RESEÑA SE LE RETIRO EL INDICADOR EN LIQUIDACION DE LA SOCIEDAD, LA AUXILIAR EN EL MOMENTO DE MODIFICAR EL TERMINO DE DURACION NO INACTIVO DICHO INDICADOR. SE LLAMO AL CELULAR Y SE INFORMO QUE YA ESTABA MODIFICADO H: 12.43 F: 24/05/2017"/>
    <x v="0"/>
    <d v="2017-05-24T00:00:00"/>
    <n v="0"/>
  </r>
  <r>
    <x v="1"/>
    <n v="2017004213"/>
    <d v="2017-05-24T00:00:00"/>
    <s v="EN EL INSCRITO 955066-16 EN LA CONSTITUCION EL CAPITAL PAGADO ES DE ''0'' CERO PESOS Y APARECE EN EL CERTIFICADO DE EXISTENCIA UN VALOR DE 100.000.000."/>
    <s v="DIGITACION DE ACTIVOS O INFORMACION FINANCIERA"/>
    <s v="SE MODIFICO EL VALOR PAGADO DE LA SOCIEDAD SIENDO LO CORRECTO O CERO PESOS SE LLAMO AL CELULAR Y SE INFORMO QUE YA ESTABA MODIFICIADO H: 3:36 F; 24/05/2017"/>
    <x v="0"/>
    <d v="2017-05-24T00:00:00"/>
    <n v="0"/>
  </r>
  <r>
    <x v="1"/>
    <n v="2017004215"/>
    <d v="2017-05-24T00:00:00"/>
    <s v="SOLICITA SEA CORREGIDO DEL CERTIFICADO DE EXISTENCIA Y REPRESENTACION LEGAL LA CERTIFICACION INSCRITA EL PASADO DOS DE MARZO DE 2017, YA QUE NO ES VERAZ Y PRESENTA CONFUSION CON LA REALIDAD, ADEMAS, NO CORRESPONDE AL NOMBRAMIENTO QUE SE APROBO EN EL ACTA NRO 24 DE JUNTA DIRECTIVA EL PASADO 15 DE FEB DE 2017 EL SEÑOR CHRISTIAN HENNING THYBEN ALLERS, FUE NOMBRADO Y ACEPTO EL CARGO DE PRIMER SUPLENTE DE GERENTE Y NO DE GERENTE GENERAL Y PRIMER SUPLENTE DEL GERENTE TAL COMO FIGURA EN EL CERTIFICADO."/>
    <s v="CARGO DIFERENTE AL DEL DOCUMENTO"/>
    <s v="SE MODIFICO EL CARGO DEL SEÑOR CHRISTIAN HENNING THYBEN ALLERS COMO PRIMER SUPLENTE DEL GERENTE SE LLAMO AL CELULAR Y SE INFORMO QUE YA ESTABA MODIFICADO H: 2:01 F: 31/05/2017 "/>
    <x v="0"/>
    <d v="2017-05-26T00:00:00"/>
    <n v="2"/>
  </r>
  <r>
    <x v="1"/>
    <n v="2017004236"/>
    <d v="2017-05-24T00:00:00"/>
    <s v="CON EL ACTA NO. 02 DE MAYO 02 DE 2017 REALIZARON EL CAMBIO DEL GERENTE, PERO EL NRO DE LA CEDULA DE LA GERENTE QUEDO ERRADA, SIENDO CORRECTO EL NRO. 31.923.246 DE CALI, TAL COMO ESTA EN LA COPIA DE LA CEDULA QUE APORTA. MATRICULA 899943-16"/>
    <s v="DIGITACION NÚMERO,DIGITO VERIF O TIPO DE IDENTIFICACION"/>
    <s v="AL INSCRITO 899943 LE MODIFIQUE EL NUMERO DE CEDULA A LA REPRESENTANTE LEGAL DE 31023246 POR 31923246"/>
    <x v="0"/>
    <d v="2017-05-24T00:00:00"/>
    <n v="0"/>
  </r>
  <r>
    <x v="1"/>
    <n v="2017004238"/>
    <d v="2017-05-24T00:00:00"/>
    <s v="REVISAR LOS NOMBRAMIENTOS DE LOS REVISORES FISCALES PRINCIPAL Y SUPLENTE FIGURA LA MISMA PERSONA EN LA DESIGNACION QUE SE REGISTRO EL 23 DE MAYO FIGURA COMO PRINCIPAL DIANA SANDOVAL PAZ Y SUPLENTE MONICA HELLEN RIVERA GALINDEZ"/>
    <s v="DIGITACION DIGNATARIOS, SOCIOS O NOMBRADOS"/>
    <s v="MODIFIQUE EL NOMBRAMIENTO DEL REVISOR FISCAL SUPLENTE DE DIANA SANDOVAL PAZ POR MONICA HELLEN RIVERA, EN EL MOMENTO DEL REGISTRO NO ACTUALIZO EL NOMBRAMIENTO SE LLAMO AL CELULAR Y SE INFORMO AL INTERESADO QUE YA ESTABA MODIFICADO H: 9:50 F: 25/05/2017 "/>
    <x v="0"/>
    <d v="2017-05-25T00:00:00"/>
    <n v="1"/>
  </r>
  <r>
    <x v="1"/>
    <n v="2017004249"/>
    <d v="2017-05-24T00:00:00"/>
    <s v="PETICIÓN, QUEJA O RECLAMO: QUE NO ES POSIBLE GENERAR EL CERTIFICADO, LA COMPRA SE HIZO A LAS 09:00 AM Y NO SE HA PODIDO GENERAR EL CERTIFICADO HASTA ENTONCES, NO PARAECE HABILITADO POR NINGUNA DE LAS RUTAS DE LA PAGINA DATOS DE LA COMPRA: REFERENCIA DE PAGO: 12740655 CODIGO DE L SOLICITUD: 1187490 USUARIO: 16375913 CORREO DE LA COMPRA: DIEGOFERNANDO.TOVAR@CSF.COM.CO"/>
    <s v="NO SUMINISTRO INSUMO, EQUIPO O SERVICIO A TIEMPO"/>
    <s v="SE PRESENTO UNA NOVEDAD ENTRE LAS 8:50 AM Y LAS 9:00 AM, EN LA GENERACIÓN DE CERTIFICADOS QUE AFECTO EL PROCESO DE CERTIFICADOS DE LAS SEDES Y DEL SERVICIO DE CERTIFICADOS ELECTRONICOS. EL SERVIDOR DONDE SE PROCESAN LOS CERTIFICADOS PRESENTO INCONVENIENTES EN ESTE RANGO DE TIEMPO, A LAS 9:00 AM, SE SOLUCIONO."/>
    <x v="0"/>
    <d v="2017-05-25T00:00:00"/>
    <n v="1"/>
  </r>
  <r>
    <x v="1"/>
    <n v="2017004255"/>
    <d v="2017-05-24T00:00:00"/>
    <s v="EL USUARIO MANIFIESTA QUE LE COLOCARON MAL EL NUMERO DE CEDULA EN EL INSCRITO 984316-1. EL NUMERO CORRECTO ES: 6.548.897"/>
    <s v="DIGITACION NÚMERO,DIGITO VERIF O TIPO DE IDENTIFICACION"/>
    <s v="SE MODIFICO EL NUMERO DE LA CEDULA DEL INSCRITO DE 6548987 POR 6548897, PERO NO SE LE REEMPLAZA CERTIFICADO PORQUE LA PERSONA FIRMO Y NO SE FIJO QUE EL NUMERO DE LA CEDULA ESTABA INCORRECTO. SE LLAMO AL CELULAR Y SE DEJO RAZON EN EL CONTESTADOR QUE YA ESTABA MODIFICADO H: 10:25 F: 25/05/2017"/>
    <x v="0"/>
    <d v="2017-05-25T00:00:00"/>
    <n v="1"/>
  </r>
  <r>
    <x v="1"/>
    <n v="2017004260"/>
    <d v="2017-05-25T00:00:00"/>
    <s v="TRAMITES LENTOS, ENGORROSOS, LA CAMARA DEBERIA AUSPICIAR LA ELIMINACION DE TRAMITES EN LUGAR DE FOMENTARLOS."/>
    <s v="NO APLICA/NO PROCEDE"/>
    <s v="ANTECEDENTES: LA CLIENTE RECLAMA POR LA LENTITUD DE LOS TRÁMITES. RESPUESTA AL CLIENTE: JUNIO 2 (14:49): LLAMÉ A LA SRA. BEATRIZ DORRONSORO AL TEL. 3155569193 PARA AVERIGUAR A QUE TRÁMITES SE REFERÍA, PERO LA LLAMADA FUE TRANSFERIDA AL BUZÓN DE MENSAJES. JUNIO 5 (09:35): LLAMÉ A LA SRA. BEATRIZ DORRONSORO AL TEL. 3155569193, QUIEN ME DIJO QUE NO SABÍA QUE LA LEY HABÍA PARA LAS SOCIEDADES CIVILES Y QUE AHORA DEBÍAN RENOVAR Y QUE NO ESTABA DE ACUERDO EN QUE HUBIERA QUE PAGAR POR RENOVAR, CUANDO LA SOCIEDAD CIVIL LE SERVÍA PARA TRES COSAS Y QUE NOSOTROS DEBERÍAMOS HACER ALGO AL RESPECTO. LE EXPLIQUÉ QUE LA CCC NO ES AUTÓNOMA Y QUE SEGUIMOS LOS LINEAMIENTOS QUE LA LEY Y LA SIC ESTABLECEN. DIJO QUE ESE DÍA SE HABÍA DEMORADO COMO DOS HORAS A LO QUE LE RESPONDÍ QUE RENOVAR Y REACTIVAR TOMA MÁS O MENOS ESE TIEMPO. LE FUI A AGRADECER DE TODAS FORMAS POR EL COMENTARIO, PERO COLGÓ APRESURADAMENTE."/>
    <x v="1"/>
    <d v="2017-05-26T00:00:00"/>
    <n v="1"/>
  </r>
  <r>
    <x v="1"/>
    <n v="2017004263"/>
    <d v="2017-05-25T00:00:00"/>
    <s v="EL USUARIO RECLAMA QUE ESTA MAL ESCRITO EL NOMBRE DEL REPRESENTANTE LEGAL PPAL, EL NOMBRE CORRECTO ES: ALEXIS JEAN PIERRE ANCEAU. Y EL NUMERO DE PASAPORTE DEL REPRESENTANTE LEGAL SUPLENTE ESTA MAL, EL CORRECTO ES: 16AT27716"/>
    <s v="DIGITACION DIGNATARIOS, SOCIOS O NOMBRADOS"/>
    <s v="MODIFIQUE EL NOMBRE DEL REPRESENTANTE LEGAL PPAL DE ALEXIS JEAN PIERRE PIERRE POR ALEXIS JEAN PIERRE ANCEAU. Y EL NUMERO DE PASAPORTE DEL REPRESENTANTE LEGAL SUPLENTE DE 16AT277169 POR 16AT27716 SE LLAMO AL CELULAR Y SE DEJO RAZON EN EL CONTESTADOR QUE YA ESTABA MODIFICADO H. 3:00 F: 26/05/2017"/>
    <x v="0"/>
    <d v="2017-05-26T00:00:00"/>
    <n v="1"/>
  </r>
  <r>
    <x v="1"/>
    <n v="2017004264"/>
    <d v="2017-05-25T00:00:00"/>
    <s v="YO ALEXIS JEAN PIERRE ANCEAU COMO REPRESENTANTE LEGAL SOLICITO SE ME RETIRE DEL BENEFICIO DE LA LEY 1429 DEL 2010 NUMERAL 1 DEL ART 2"/>
    <s v="CAMBIAR_INACTIVAR INDICADOR O ESTADO"/>
    <s v="A LA SOCIEDAD SE LE RETIRO LA CONDICION DE PEQUEÑA EMPRESA DE LA LEY 1429, PERO NO HAY RESPONSABLE PORQUE EL INTERESADO LO SOLICITO SE LLAMO AL CELULAR Y SE INFORMO AL INTERESADO QUE YA SE HABIA RETIRADO H. 2.10 F: 26/05/2017"/>
    <x v="0"/>
    <d v="2017-05-25T00:00:00"/>
    <n v="0"/>
  </r>
  <r>
    <x v="1"/>
    <n v="2017004266"/>
    <d v="2017-05-25T00:00:00"/>
    <s v="USUARIA INFORMA EL DIA 22 MAYO RADICO EN LA CÁMARA DE COMERCIO DE CALI UN CAMBIO DE DIRECCIÓN, CON EL RADICADO : 20170280537 USUARIA DICE QUE LA DIRECCIÓN QUE SOLICITÓ FUE : CRA. 40 NRO. 12A 13 ACOPI MUNICIPIO: YUMBO VALLE DEL CAUCA, USUARIA EXPIDE UN CERTIFICADO Y LE REGISTRA LA DIRECCION : CRA. 40 NRO. 12A 13 MUNICIPIO YUMBO VALLE DEL CAUCA. USUARIA SOLICITA CORRECCIÓN DE DIRECCIÓN COMO LA SOLICITO : CRA. 40 NRO. 12A 13 ACOPI MUNICIPIO YUMBO VALLE DEL CUACA"/>
    <s v="DIGITACION EN LA DIRECCION COMERCIAL, JUDICIAL O DEL ESTABLECIMIENTO"/>
    <s v="MODIFIQUE LA DIRECCION COMERCIAL DE LA SOCIEDAD DE CRA. 40 12 A 13 POR CRA. 40 12 A 13 ACOPI SE LLAMO AL CELULAR Y SE DEJO RAZON EN EL CONTESTADOR H. 4.13 F: 25/05/2017 SE LLAMO AL TELEFONO Y SE MARCA LA EXTENSION Y SUENA OCUPADO H: 4:30 F: 25/05/2017 "/>
    <x v="0"/>
    <d v="2017-05-25T00:00:00"/>
    <n v="0"/>
  </r>
  <r>
    <x v="1"/>
    <n v="2017004275"/>
    <d v="2017-05-25T00:00:00"/>
    <s v="SEÑORA NHORA MULATO DESEA SE LE REALICE EL CAMBIO DE DIRECCIÓN EN LOS DATOS COMERCIALES Y JURIDICOS DE LA EMPRESA, YA QUE EN EL CERTIFICADO DE EXISTENCIA Y REPRESENTACIÓN LEGAL QUE COMPRÓ REGISTRA LA DIRECCIÓN CRA. 38 NRO. 5 B 68 Y LA SEÑORA INDICA QUE LA DIRECCIÓN CORRECTA ES CRA. 38 NRO. 5 B2 68."/>
    <s v="NO APLICA/NO PROCEDE"/>
    <s v="NO PROCEDE PORQUE LA PERSONA FIRMO EL FORMULARIO DE LA DIAN Y EL FORMULARIO DE LA C.C.C. SE LLAMO AL CELULAR Y SE INFORMO QUE NO PROCEDIA H: 3:36 F: 26/06/2017"/>
    <x v="1"/>
    <d v="2017-05-26T00:00:00"/>
    <n v="1"/>
  </r>
  <r>
    <x v="1"/>
    <n v="2017004277"/>
    <d v="2017-05-25T00:00:00"/>
    <s v="AL INSCRITO 909811 CORREGIR NOMBRES Y APELLIDOS DEBIDO A QUE EL SU NOMBRE ES EDUARDO PRIMER APELLIDO ACOSTA SEGUNDO APELLIDO LEAL SE VERIFICO FORMULARIO DE MATRICULA Y ESTA BIEN DILIGENCIADO. GRACIAS"/>
    <s v="DIGITACION EN EL NOMBRE DEL PROPIETARIO, ESTABLECIMIENTO O RAZON SOCIAL"/>
    <s v="MODIFIQUE EL NOMBRES Y APELLIDOS POR EDUARDO PRIMER APELLIDO ACOSTA SEGUNDO APELLIDO LEAL EL CLIENTE DECIDIO ESPERAR LA RESPUESTA DE MANERA INMEDIATA."/>
    <x v="0"/>
    <d v="2017-05-25T00:00:00"/>
    <n v="0"/>
  </r>
  <r>
    <x v="1"/>
    <n v="2017004278"/>
    <d v="2017-05-25T00:00:00"/>
    <s v="LA COMPRA FUE REALIZADA EL DIA 23 DE MAYO, EL CORREO CON EL CÓDIGO DE LA SOLICITUD LE LLEGÓ PERO EL SE COMUNICÓ PARA RECTIFICAR EL PROCESO DE DESCARGA, SE DIERON LAS INDICACIONES DE LA DESCARGA, EN UNA NUEVA COMUNICACIÓN EL SEÑOR CARLOS MANIFIESTA QUE PUDO VISUALIZAR EL CERTIFICADO DESDE SU CELULAR Y QUE LO ENVIÓ A UN CORREO PARA REALIZAR LA IMPRESIÓN, NO PUDO IMPRIMIRLO PORQUE AL VERIFICAR DESDE DOS EQUIPOS DISTINTOS APARECE COMO UN ARCHIVO DAÑADO, AL INTERTAR HACER LA VALIDACIÓN CON LOS DATOS DEL COMPRADOR POR LA OPCIÓN DE &quot;CONSULTA&quot; (HTTPS://SERVICIOS.CCC.ORG.CO/CERTIFICADOELECTRONICO/08/CONSULTAR_ARCHIVOS), TAMPOCO ES POSIBLE VISUALIZAR EL CERTIFICADO, SE LE INDICA AL SEÑOR QUE SI LA DESCARGA PUDO REALIZARSE Y EL CERTIFICADO SE PUDO VER POR EL TELEFONO MOVIL, EL INCONVENIENTE ES AGENO A LA CÁMARA DE COMERCIO, EL SEÑOR DESEA COLOCAR EL DERECHO DE PETICIÓN PORQUE EL ARCHIVO LO VISUALIZÓ COMO ARCHIVO DAÑADO, EL SEÑOR INDICA QUE PARA EL ES VALIDA CUALQUIER OPCIÓN PARA QUE SE LE REPONGA EL CERTIFICADO O SU DINERO."/>
    <s v="NO INFORMÓ CAMBIOS A TIEMPO"/>
    <s v="SE PRESENTO UNA NOVEDAD ENTRE LAS 8:50 AM Y LAS 9:00 AM, EN LA GENERACIÓN DE CERTIFICADOS QUE AFECTO EL PROCESO DE CERTIFICADOS DE LAS SEDES Y DEL SERVICIO DE CERTIFICADOS ELECTRONICOS. EL SERVIDOR DONDE SE PROCESAN LOS CERTIFICADOS PRESENTO INCONVENIENTES EN ESTE RANGO DE TIEMPO, A LAS 9:00 AM, SE SOLUCIONO."/>
    <x v="0"/>
    <d v="2017-05-25T00:00:00"/>
    <n v="0"/>
  </r>
  <r>
    <x v="1"/>
    <n v="2017004282"/>
    <d v="2017-05-25T00:00:00"/>
    <s v="USUARIA INFORMA EL DIA 06 ABRIL 2017 RADICÓ RENOVACIÓN DE REGISTRO ÚNICO DE PROPONENTES PAGO EN LINEA, CON EL RADICADO 20170220027 EL DIA 04 MAYO 2017 REALIZÓ CORRECCIONES, EL DIA 04 MAYO SE LE ENVIÓ CORREO ELECTRÓNICO A LA SRA MAIRA MONTILLA SOLICITANDOLE QUE SE CARGARA LAS FIRMAS ELECTRÓNICAS, EL DIA 06 MAYO RECIBIO CORREO DE LA SRA MAIRA MONTILLA INFORMANDOLE QUE EL TRAMITE DE CARGAR LAS FIRMAS ELECTRONICAS ESTABAN CARGADAS, EL DIA 11 MAYO IMPRIMIO EL FORMULARIO PARA DEJAR UNA COPIA DE LAS CORRECCIONES REALIZADAS. USUARIA INFORMA QUE EL DIA : 21 MAYO 2017 RECIBE UN MENSAJE AL CORREO ELECTRÓNICO DEL DESISTIMIENTO QUE CESARON LOS EFECTOS DE LA RENOVACION DE REGISTRO ÚNICO DE PROPONENTES USUARIA SOLICITA EXPLICACIÓN DE LAS CAUSALES PORQUE LE CESARON LOS EFECTOS DE SU RENOVACION."/>
    <s v="ERROR EL PROCEDIMIENTO DE REINGRESO DE DOCUMENTOS"/>
    <s v="ANTECEDENTES: LA CLIENTE SOLICITA INFORMACIÓN SOBRE EL POR QUE DE LA CESACIÓN DE EFECTOS DE LA RENOVACIÓN DEL RUP. **CUANDO UN CUF ES DEVUELTO Y LO CORRIGE EL CLIENTE, EL SISTEMA NO CUENTA CON UNA OPCIÓN DE REINGRESO AUTOMÁTICO, POR LO QUE A TRAVÉS DE LA FUNCIONARIA MAYRA MANTILLA LOS CLIENTES SOLICITAN QUE SE HABILITE DE NUEVO LA OPCIÓN DE FIRMAR ELECTRÓNICAMENTE EL FORMULARIO, LO QUE ELLA PIDE POR CORREO ELECTRÓNICO A SISTEMAS. UNA VEZ HABILITADAS LAS FIRMAS, ELLA LE AVISA AL CLIENTE Y LUEGO TIENE QUE ESTAR PENDIENTE DE QUE EL CLIENTE HAYA FIRMADO DE NUEVO. CASO QUE ESTÁ REVISANDO LA ABOGADA CAROLINA GÓMEZ. PENDIENTE RESPUESTA. JUNIO 12: SE CONFIRMA CON LA DRA. MARIA DEL ROSARIO VELASQUEZ (JEFE JURÍDICO), QUE EL RECLAMO PROCEDE, PUES DENTRO DEL TIEMPO CONTABILIZADO SE INCLUYERON FINES DE SEMANA Y FESTIVOS. ELLA YA HIZO LA SOLICITUD DE ESTA CORRECCIÓN AL DPTO, DE SISTEMAS, PARA QUE NO SE VUELVA A PRESENTAR ESTA SITUACIÓN. RESPUESTA AL CLIENTE: JUNIO 12 (11:26): LLAMÉ A LA SRA. CLAUD"/>
    <x v="0"/>
    <d v="2017-05-26T00:00:00"/>
    <n v="1"/>
  </r>
  <r>
    <x v="1"/>
    <n v="2017004286"/>
    <d v="2017-05-25T00:00:00"/>
    <s v="FAVOR REVISAR EL REGISTRO DEL ACTA 45 PRESENTADA CON RADICACION 20170270006 DEL 15 DE MAYO MATRICULA 598195 - 4, AL REVISAR NO CUADRA EL VALOR DEL CAPITA SUSCRITO Y PAGADO , MOTIVO DEL ACTA REGISTRADA, EN EL CERTIFICADO RAD 20170282322 EL CAPITAL EN MENCION ES DE 327265820.46 QUE NO CONCUERDA CON LA DOCUMENTACION PRESENTADA, FAVOR AUTORIZAR LA REIMPRESION DEL CERTIFICADO SI PPROCEDE"/>
    <s v="DIGITACION DATOS DEL CAPITAL Y PATRIMONIO"/>
    <s v="MODIFIQUE EN EL DOCUMENTO DE 8 DE MAYO DE 2017 EL VAOR SUCRITO Y PAGADO DE L 15 DE MAYO DE $327265820.46 POR $2.250.000.000 , IGUALMENTE EL NUMERO DE ACCIONES SE LLAMO AL CELULAR Y SE INFORMO QUE YA ESTABA MODIFICADO H: 2:12"/>
    <x v="0"/>
    <d v="2017-05-25T00:00:00"/>
    <n v="0"/>
  </r>
  <r>
    <x v="1"/>
    <n v="2017004287"/>
    <d v="2017-05-25T00:00:00"/>
    <s v="AL INSCRITO 928661-16 CORREGIR ACTIVIDAD PRINCIPAL DEBIDO A QUE EN SU RENOVACION DEL AÑO 2017 FORMULARIO VIRTUAL SE REPORTO COMO ACTIVIDAD PRINCIPAL 1512 Y SECUNDARIA 1513 Y EN LA GENRACION DEL CERTIFICADO SE LE ESTA GENERANDO LA ACTIVIDAD 1512 COMO SECUNDARIA EN LUGAR DE PRINCIPAL. EL CLIENTE TIENE 2 CERTFICADOS POR REEMPLAZAR, POR FAVOR COMUNICAR AL CLIENTE CUANDO SE REALICE LA CORRECCION SI ES EL CASO. GRACIAS"/>
    <s v="FALLA AL GENERAR LA INFORMACION"/>
    <s v="MODIFIQUE POR INSCRITOS LAS ACTIVIDADES: ACTIVIDAD PRINCIPAL 1512 Y SECUNDARIA 1513 SE LLAMO AL CELULAR Y SE DEJO RAZON QUE YA ESTABA MODIFICADOINFORMO QUE YA ESTABA MODIFICADO H: 2:16 F: 26/05/2017 Y SE LLAMO AL TELEFONO Y NO SUENA NADA H: 2:30 F:25/05/2017"/>
    <x v="0"/>
    <d v="2017-05-25T00:00:00"/>
    <n v="0"/>
  </r>
  <r>
    <x v="1"/>
    <n v="2017004293"/>
    <d v="2017-05-25T00:00:00"/>
    <s v="EL INTERESADO PRESENTA RECLAMO INDICANDO QUE EN EL PARAGRAFO FACULTADES DE REPRESENTANTE LEGAL PAGINA 4 - 6 EXISTE UNA DIFERENCIA ENTRE LO EXPRESADO EN LETRAS DOSCIENTOS Y EN NUMERO (62), SE INGRESA POR SOLICITUD DEL INTERESADO PARA ESTUDIO LO CORRECTO EN AMBOS CASOS SERIA 200."/>
    <s v="NO APLICA/NO PROCEDE"/>
    <s v="NO PROCEDE PARA MODIFICAR EL TEXTO DE LA ADMINISTRACION DEBE PRESENTAR UN ACTA PARA REALIZAR LA REFORMA SE LLAMO AL CELULAR Y SE HABLO CON EL SR LUIS FERNANDO ROMBALSKY INFORMANDO LO SOLUCIONADO. H: 4:48 F: 25/05/2017"/>
    <x v="1"/>
    <d v="2017-05-25T00:00:00"/>
    <n v="0"/>
  </r>
  <r>
    <x v="1"/>
    <n v="2017004297"/>
    <d v="2017-05-25T00:00:00"/>
    <s v="EL INTERESADO PRESENTA RECLAMO INDICANDO QUE NO LE SALE EN SU CERTIFICADO EL ESTABLECIMIENTO DE COMERCIO, SE EVIDENCIA QUE LA MATRICULA 905488-2 ESTA LIGADA A UNA MATRICULA ASIGNADO RETIRADO 904740-1 SIENDO LO CORRECTO 905487-1"/>
    <s v="ERROR EN EL LIGUE DE LOS INSCRITOS-NO LIGÓ"/>
    <s v="MODIFIQUE EL LIGUE AL ESTABLECIMIENTO DE COMERCIO DE LA MATRICULA 905488-2 POR EL INSCRITO 905487-1. LA AUXILIAR EN EL MOMENTO DE LA MATRICULA NO VERIFICO QUE ESTABA LIGADO CON OTRA MATRICULA SE LLAMO AL CELULAR Y SE INFORMO QUE YA SE HABIA MODIFICADO H: 2:37 F: 26/05/2017"/>
    <x v="0"/>
    <d v="2017-05-26T00:00:00"/>
    <n v="1"/>
  </r>
  <r>
    <x v="1"/>
    <n v="2017004306"/>
    <d v="2017-05-25T00:00:00"/>
    <s v="EL SEÑOR JOSE JOAQUIN GALLEGO PAZ REPRESENTANTE LEGAL DE LA SOCIEDAD W.T.T. COLOMBIA S.A.S. INCRITO 881628 HACE RECLAMO DEBIDO A QUE SU NUMERO DE CC APARECE MAL EN EL CERTIFICADO SU NUMERO REAL ES 16.756.293 Y QUEDO 856 SIENDO 756 EL REAL FAVOR VERIFICAR...GRACIAS."/>
    <s v="DIGITACION NÚMERO,DIGITO VERIF O TIPO DE IDENTIFICACION"/>
    <s v="MODIFIQUE EL NUMERO DE CEDULA DE 16.756.293 POR 16.856.293 AL SR JOAQUIN GALLEGO PAZ REPRESENTANTE LEGAL DE LA SOCIEDAD W.T.T. COLOMBIA S.A.S. SE LLAMO AL CELULAR Y SE INFORMO QUE YA ESTABA MODIFICADO H: 2:09 F: 26/05/2017"/>
    <x v="0"/>
    <d v="2017-05-25T00:00:00"/>
    <n v="0"/>
  </r>
  <r>
    <x v="1"/>
    <n v="2017004307"/>
    <d v="2017-05-25T00:00:00"/>
    <s v="NO SALE LA SIGLA CONSTRUOCCI S.A.S EN EL CERTIFICADO DE EXISTENCIA Y REPRESENTACION LEGAL, LA CUAL FUE REPORTADA EN EL DOCUMENTO DE CONSTITUCION. MATRICULA 977250-16 NIT: 901.054.055-5"/>
    <s v="DIGITACION EN EL NOMBRE DEL PROPIETARIO, ESTABLECIMIENTO O RAZON SOCIAL"/>
    <s v="A LA SOCIEDAD SE LE ADICIONO LA SIGLA CONSTRUOCCI S.A.S, EN EL MOMENTO DE CREAR LA CONSTITUCION, CUANDO SE CREA POR DATOS BASICOS Y LUEGO SE CARGA EL FORMULARIO RETIRA LA SIGLA , POR LO TANTO SE LE COLOCA A SISTEMAS EL CLIENTE DECIDIO ESPERAR LA RESPUESTA DE MANERA INMEDIATA. "/>
    <x v="0"/>
    <d v="2017-05-25T00:00:00"/>
    <n v="0"/>
  </r>
  <r>
    <x v="1"/>
    <n v="2017004318"/>
    <d v="2017-05-26T00:00:00"/>
    <s v="EL SR LUIS LOPEZ DE LA EMPRESA 900906181 REACCION LOGISTICA S A S INDICA QUE REALIZO UNA ACTUALIZACION CON REPORTE DE NOVEDADES DE MANERA VIRTUAL PARA CAMBIO DE CORREO ELECTRONICO PERO AL FINALIZAR EL TRAMITE COMPRA UN CERTIFICADO ELECTRONICO EL CUAL LE FIGURA EL CORREO ANTIGUO QUE ES Y NO EL NUEVO GERENCIA@MYTLTDA.COM Y NO EL CORRECTO QUE ES GERENCIAREACCIONLOGISTICA@GMAIL.COM EL SR LUIS INDICA QUE REALIZO EL CAMBIO EN NOTIFICACION JUDICIAL PERO NO REGISTRA LA ACTUALIZACION, SOLICITA DE MANERA URGENTE SOLUCUONAR EL ERROR YA QUE EL INDICA QUE FUE ERROR POR PARTE DE LA CAMARA DE COMERCIO DE CALI"/>
    <s v="DIGITACION EN LA DIRECCION ELECTRONICA"/>
    <s v="SE CORRIGIO EL CORREO ELECTRONICO DE GERENCIA@MYTLTDA.COM POR GERENCIAREACCIONLOGISTICA@GMAIL.COM"/>
    <x v="0"/>
    <d v="2017-07-19T00:00:00"/>
    <n v="54"/>
  </r>
  <r>
    <x v="1"/>
    <n v="2017004322"/>
    <d v="2017-05-26T00:00:00"/>
    <s v="EN EL INSCRITO 17733-50 LA FECHA DEL CERTIFICA DE LA LIQUIDACION ESTA MAL APARECE EL AÑO 2207"/>
    <s v="ACTO, FECHA O LIBRO ERRADO"/>
    <s v="CORREGI LA FECHA DEL CERTIFICA DE AÑO 2207 POR 2017. LLAME AL 3173759309 A LA SRA. CLAUDIA DEL CARMEN DURAN Y LE INFORME DE LA CORRECCION"/>
    <x v="0"/>
    <d v="2017-05-26T00:00:00"/>
    <n v="0"/>
  </r>
  <r>
    <x v="1"/>
    <n v="2017004323"/>
    <d v="2017-05-26T00:00:00"/>
    <s v="A LA MATRICULA 949126 EL INTERESADO SOLICITO LA CERTIFICACIÓN DE LA RENUNCIA DEL REPRESENTANTE LEGAL QUE FIGURA EN LOS DOCUMENTOS RADICADOS BAJO EL NÚMERO 20170281230 EL 23/05/2017"/>
    <s v="FALTA INFORMACION EN EL CERTIFICADO"/>
    <s v="MARIA DEL ROSARIO POR FAVOR ME COLABORA, ES UN INSCRITO CANCELADO Y SOLICITO QUE SE LE CERTIFIQUE LA RENUNCIA DEL REPRESENTANTE LEGAL, COMENTADO CON LA ABOGADA COLOQUE EL CERTIFICA DE LA RENUNCIA DEL GERENTE, LA AUXILIAR EN EL MOMENTO DEL REGISTRO NO LO ADICIONADO PORQUE LO HABIA COMENTADO CON LA DRA CLAUDIA Y LE INFORMO QUE NO SE COLOCABA. POR LO TANTO NO HAY ERROR DE LA AUXILIAR. EL CLIENTE DECIDIO ESPERAR LA RESPUESTA DE MANERA INMEDIATA."/>
    <x v="0"/>
    <d v="2017-05-26T00:00:00"/>
    <n v="0"/>
  </r>
  <r>
    <x v="1"/>
    <n v="2017004326"/>
    <d v="2017-05-26T00:00:00"/>
    <s v="SE REALIZO MODIFICACION DE DIRECCION DE NOTIFICACION JUDICIAL, CORREO TELEFONOS Y NO SE CAMBIO LA INFORMACION DEL CORREO ELECTRONICO DE ACUERDO A LA SOLICITUD EL CORREO ES GERENCIAREACCIONLOGISTICA@GMAIL.COM"/>
    <s v="DIGITACION EN LA DIRECCION ELECTRONICA"/>
    <s v="SE ADICIONO EL CORREO ELECTRONICO DE NOTIFICACION JUDICIAL PARA LA SOCIEDAD GERENCIAREACCIONLOGISTICA@GMAIL.COM, EN EL MOMENTO DEL REGISTRO NO LO REALIZARON EL CLIENTE DECIDIO ESPERAR LA RESPUESTA DE MANERA INMEDIATA. "/>
    <x v="0"/>
    <d v="2017-05-26T00:00:00"/>
    <n v="0"/>
  </r>
  <r>
    <x v="1"/>
    <n v="2017004331"/>
    <d v="2017-05-26T00:00:00"/>
    <s v="EL INTERESADO PRESENTA RECLAMO INDICANDO QUE LA RAZON SOCIAL ESTA MAL ESCRITA QUEDO RODIGO Y ES RODRIGO."/>
    <s v="RECEPCIONÓ DCTO. CON INFORMACION INCOMPLETA O ERRADA"/>
    <s v="SE MODIFICO EL NOMBRE DE LA SOCIEDAD DE RODIGO REYES ROMERO S.A.S. EL CLIENTE DECIDIO ESPERARA LA RESPUESTA DE MANERA"/>
    <x v="0"/>
    <d v="2017-05-26T00:00:00"/>
    <n v="0"/>
  </r>
  <r>
    <x v="1"/>
    <n v="2017004333"/>
    <d v="2017-05-26T00:00:00"/>
    <s v="EN EL INSCRITO 6282-50 NO APARECE EL CAMBIO EN EL COMITE COORDINADOR APARECEN LOS ANTERIORES INTEGRANTES DE ACUERDO A LA SOLICITUD DEL INTERESADO."/>
    <s v="NO APLICA/NO PROCEDE"/>
    <s v="POR FAVOR REVISAR EL RECLAMO NO PROCEDE POR CUANTO SE EVIDENCIA QUE SE REGISTRO CONFORME A LO SOLICITADO EN EL FORMATO DE SOLICITUD DE INSCRIPCIÓN. SE LLAMO AL CELULAR Y SUENA OCUPADO H: 01/06/2017 F: 5:00"/>
    <x v="1"/>
    <d v="2017-05-26T00:00:00"/>
    <n v="0"/>
  </r>
  <r>
    <x v="1"/>
    <n v="2017004339"/>
    <d v="2017-05-26T00:00:00"/>
    <s v="EL SEÑOR OVEIMAR MELENDEZ MELENDEZ QUE AL MOMENTO DE LA RENOVACION DE LA MATRICULA MERCANTIL, REALIZARON LA ACTUALIZACION DE DIRECCION Y CORREO ELECTRONICO,INFORMA QUE ADQUIRIO UN CERTIFICADO Y NO SE VE REFLEJADO EL CAMBIO. "/>
    <s v="NO APLICA/NO PROCEDE"/>
    <s v="EL RECLAMO NO PROCEDE YA QUE EL DIA 06-04-2017 REALIZARON CAMBIO DE DIRECCION Y CORREO ELECTRONICO. LLAME AL 3148220406 Y LE INFORME AL SR. OVEIMAR MELENDEZ"/>
    <x v="1"/>
    <d v="2017-05-26T00:00:00"/>
    <n v="0"/>
  </r>
  <r>
    <x v="1"/>
    <n v="2017004351"/>
    <d v="2017-05-26T00:00:00"/>
    <s v="VERIFICAR DE LA SOCIEDAD RIVAS CONSTRUCTORES S.A.S EL CARGO DE GERENTE. EL DOCUMENTO DE CONSTITUCION ESTA COMO REPRESENTANTE LEGAL LA SRA MARIA NEMESIS RIVAS VALDERRAMA CON LA RAD 20170267583"/>
    <s v="CARGO DIFERENTE AL DEL DOCUMENTO"/>
    <s v="DRA. CLAUDIA BOTERO POR FAVOR ME COLABORA CON ESTE RECLAMO. CERTIFICAR EL CARGO COMO REPRESENTANTE LEGAL - CBOTERO. VALIDAR CON LA AUXILIAR QUÉ INSTRUCCIÓN TIENE CON EL FIN DE ACLARAR EL TEMA EN UN PRÓXIMO COMITÉ BACK. MODIFIQUE EL CARGO POR REPRESENTANTE LEGAL, LLAME AL 3012473548 Y LE INFORME AL SR. PEDRO ALEXIS"/>
    <x v="0"/>
    <d v="2017-05-26T00:00:00"/>
    <n v="0"/>
  </r>
  <r>
    <x v="1"/>
    <n v="2017004369"/>
    <d v="2017-05-26T00:00:00"/>
    <s v="LA SEÑORA DENNISE DE LA EMPRESA FIANZACREDITO INFORMA QUE SOLICITARON NOMBRAMIENTO DE LA FIRMA DE REVISORIA FISCAL QYV CONSULTORES S.A.S. Y LES COLOCARON EL MISMO NIT DE LA EMPRESA FIANZACREDITO QUE ES NIT 805023677, DESEA SE REALICE MODIFICACION POR QUE EL NIT CORRECTO DE LA EMPRESA DE REVISORIA FISCAL QYV CONSULTORES S.A.S EL CUAL ES NIT 900999040 - 7"/>
    <s v="DIGITACION NÚMERO,DIGITO VERIF O TIPO DE IDENTIFICACION"/>
    <s v="MODIFIQUE EL NUMERO DE IDENTIFICACION DE LA FIRMA REVISORA FISCAL. LLAME AL 4860000 EXT 108 DENISSE GUANTIVA MUÑOZ"/>
    <x v="0"/>
    <d v="2017-05-26T00:00:00"/>
    <n v="0"/>
  </r>
  <r>
    <x v="1"/>
    <n v="2017004390"/>
    <d v="2017-05-30T00:00:00"/>
    <s v="FAVOR MODIFICAR EL VALOR DEL CAPITAL SUSCRITO DE LA SOCIEDAD 840610-16 EL CUAL SE REALIZO CON RADICACION 20170280078 Y QUE NO APARECE EN EL CERTIFICADO. EL VALOR CORRECTO ES $ 20.616.114.000."/>
    <s v="NO APLICA/NO PROCEDE"/>
    <s v="CAROLINA POR FAVOR ME COLABORAS CON ESTE RECLAMO. ** BUENAS TARDES EL RECLAMO NO PROCEDE POR CUANTO, EL TRAMITE FUE REQUERIDO YA QUE LA CERTIFICACION APORTADA NO CUMPLIA CON LOS REQUISITOS FORMALES, SE COMUNICO AL USUARIO LOS MOTIVOS."/>
    <x v="1"/>
    <d v="2017-05-31T00:00:00"/>
    <n v="1"/>
  </r>
  <r>
    <x v="1"/>
    <n v="2017004398"/>
    <d v="2017-05-30T00:00:00"/>
    <s v="LA SEÑORA MARIA CAMILA RADICÓ EL DIA 12 DE MAYO UNOS DOCUMENTOS SOLICITANDO EL AJUSTE DE COMPOSICIÓN ACCIONARIA CON LA RADICACIÓN 20170269110, LA DOCUMENTACIÓN FUE DEVUELTA, ELLA RADICA SUS CORRECCIONES EL DIA 24 DE MAYO Y SE LE SUMINISTRA LA RADICACIÓN 20170283681, PERO CON ESTA RADICACIÓN NO SE ARROJAN RESULTADOS DEL TRAMITE, AL HACER LA CONSULTA CON EL PRIMER RADICADO (20170269110), EN LA PÁGINA DE CÁMARA DE COMERCIO DE CALI, SE EVIDENCIA QUE EL TRAMITE ESTA EN PROCESO, PERO EN VERIFICACIONES INTERNAS EL RADICADO APARECE COMO QUE SE ENCUENTRA DEVUELTO AÚN Y NO SE REFLEJA LA SEGUNDA RADICACIÓN, LA SEÑORA MARIA CAMILA MANIFIESTA QUE ES URGENTE RECIBIR LA RESPUESTA SOBRE EL TRAMITE SI ESTE ES EFECTIVO O NO."/>
    <s v="CREO INSCRITO, RADICACIÓN POR ERROR/CREO CONCEPTO O RADICACIÓN DE MAS"/>
    <s v="AL REVISAR LA SOLICITUD DEL INTERESADO. EL INTERESADO INFORMA QUE LE SUMINISTRARON UNA NUEVA RADICACION 20170283681, Y EL CAJERO LUEGO NO LE INFORMO AL INTERESADO QUE COMO ERA UN REQUERIMIENTO ESA NUEVA RADICACION SE ANULABA Y LO QUE SE HIZO CON LA RADICACION 20170269110 SE ACTIVO DE NUEVO Y SE PASO AL ABOGADO PARA REALIZAR LA INSCRIPCION RESPECTIVA, EN EL MOMENTO DEL RECLAMO UNA HORA DESPUES YA APARECE QUITADO LOS PENDIENTES POR LA AUXILIAR, Y SE LE INFORMO A LA SRA QUE YA APARECIA REGISTRADO. SE DEJO RAZON EN EL CONTESTADOR H: 10.22 F: 05/06/2017"/>
    <x v="0"/>
    <d v="2017-05-31T00:00:00"/>
    <n v="1"/>
  </r>
  <r>
    <x v="1"/>
    <n v="2017004405"/>
    <d v="2017-05-30T00:00:00"/>
    <s v="AL SOLICITAR LA EXPEDICION DEL CERTIFICADO DE CAMRA PARA CONSTATAR EL REGISTRO ACTUALIZADO SE OBSERVA UN ERROR EN LA LECTURA DEL MISMO, YA QUE SE ENTIENDE COMO SI LA ISNCRIPCION DE LA JUNTA DIRECTIVA SE HUBIESE REALIZADO SEGUN DOCUMENTO ACTA 19 DE 18 DE MARZO 2014 , INSCRIPCION 03-06-2014, LO CAULA NO CORRESPONDE A LO REALIZADO EN LA ASAMBLE GENERAL DE ACCIONISTAS DEL 18-05-2017. SOLICITO MUY COMEDIDAMENTE REALZAAR LA MODIFICACION RESPECTIVA AL CERTIFICADO DE CAMARA , DE MANERA QUE EL REGISTRO DEL NOMBRAMIENTO DE LA JUNTA DIRECTIVA ACTUAL FIGUE CON LA FECHA REAL DEL NOMBRAMIENTO DE LA JUNTA DIRECTIVA LA CUAL SE REALIZO CON ACTA 53 DE 18-05-2017 Y NO CON EL ACTA 49 DE 18-03-2014 , COMO SE LEE EN EL CERTIFICADO"/>
    <s v="RETIRO/CAMBIO INFORMACION ERRADA QUE AFECTA EL CERTIFICADO"/>
    <s v="PROCEDE EL RECLAMO PORQUE EN EL SIRP SE REGISTRÓ EL NOMBRAMIENTO CON EL ACTA 53 DE ASAMBLEA DE ACCIONISTAS, DEL 18 DE MAYO DE 2017 Y PARA EL NOMBRAMIENTO EN EL CERTIFICADO NO PUSIERON LA FECHA DEL ACTA. FAVOR CORREGIR EL CERTIFICADO Y REPONER LOS CERTIFICADOS QUE EL CLIENTE HAYA COMPRADO. ENVIE UN CORREO A LA ING. ADRIANA HURTADO PARA QUE REALICE LA CORRECCION, ELLA ME INFORMA QUE NO PUEDE REALIZAR DICHA CORRECCION POR TAL MOTIVO SE INGRESA NOMBRAMIENTO DE JUNTA DIRECTIVA POR TEXTO PARA DARLE SOLUCION AL USUARIO Y SE PASA EL CASO A BBAHOS PARA ANALISIS."/>
    <x v="0"/>
    <d v="2017-06-01T00:00:00"/>
    <n v="2"/>
  </r>
  <r>
    <x v="1"/>
    <n v="2017004423"/>
    <d v="2017-05-31T00:00:00"/>
    <s v="EL INTERESADO PRESENTA RECLAMO MANIFESTANDO QUE EN CHIPICHAPE CON LA RADICACION 20170136773 PAGO LA RENOVACION DE SU MATRICULA MERCANTIL IDENTIFICADA 947406-16 CON EL NIT 900943150 METALMECANICA P &amp; G SAS, SIN EMBARGO LE AFECTARON LA RENOVACION A LA MATRICULA 930606-16 UNA SOCIEDAD QUE NO TIENE NADA QUE VER CON EL, ASI LAS COSAS Y CON URGERNCIA DE SU CERTIFICADO CON LA RADICACION 20170286539 VUELVE A PAGAR LA RENOVACION PERO SOLICITA EL ARREGLO DE ESTE ERROR Y LA DEVOLUCION DE SU DINERO, EL INTERESADO MANIFIESTA TAMBIEN QUE LA FECHA REAL DE SU RENOVACION FUE EL DIA QUE PAGO LA PRIMERA VEZ."/>
    <s v="RECEPCIONÓ DCTO. CON INFORMACION INCOMPLETA O ERRADA"/>
    <s v="POR FAVOR ME COLABORA EN ESTE RECLAMO, LE INFORMO LO SIGUIENTE FERNEY OLAYA DELGADO ES EL GERENTE DE LA MATRICULA 930606 GRUAS DEL VALLE S.A.S YELCY ESTRADA ES EL GERENTE DE LA MATRICULA 947406-16 EL FORMULARIO DE GRUAS DEL VALLE FUE FIRMADO POR LA REPRESENTANTE LEGAL DE METALMECANICA P &amp; G SAS. TRATE DE COMUNICARME CON EL SR. FERNEY OLAYA Y NO FUE POSIBLE. PENDIENTE HABLAR CON ÉL PARA VERIFICAR LO INDICADO EN EL RECLAMO. 12-06-2017: CBOTERO: HABLE CON EL SR. ANDRES CELULAR 3185383651, CONTADOR DE LAS DOS SOCIEDADES: GRUAS DEL VALLE S.A.S. Y METALMECANICA P &amp; G SAS. Y EL SE ENCARGARA DE QUE SE DEVUELVA EL DINERO A LA SRA. YELCY Y TAMBIEN DE HACERNOS LLEGAR EL FORMULARIO DE GRUAS DEL VALLE S.A.S. FIRMADO POR EL REPRESENTANTE LEGAL PARA REEMPLAZARLO EN EL EXPEDIENTE. NO MODIFICAR LA FECHA DE RENOVACIÓN DE METALMECANICA P &amp; G SAS. "/>
    <x v="0"/>
    <d v="2017-05-31T00:00:00"/>
    <n v="0"/>
  </r>
  <r>
    <x v="1"/>
    <n v="2017004429"/>
    <d v="2017-05-31T00:00:00"/>
    <s v="EN EL INSCRITO 940601-16 SE REALIZO UN FUSION, PERO NO SE ACTUALIZO EL CAPITAL SUSCRITO, NI EL PAGADO. FAVOR VERIFICAR."/>
    <s v="ACTO NO INSCRITO"/>
    <s v="BUEN DIA EL RECLAMO PROCEDE EL CAPITAL SUSCRITO Y PAGADO QUEDA EN LA SUMA DE $ 5.282.185.879.00. SE ADICIONA A LA INSCRIPCION 9364 DEL 25/05/2017 AUMENTO DE CAPITAL SUSCRITO Y PAGADO LIBRO 9. IROMERO. MODIFIQUE EL CAPITAL SUSCRITO Y PAGADO POR 5.282.185.879 (JGARCIA) JENNIFER FAVOR MODIFICAR LAS ETIQUETAS YA QUE SE REALIZO CAMBIO DEL CAPITAL SUSCRITO Y PAGADO CAMBIE ETIQUETA 9364 DEL 25 DE MAYO DE 2017 LIBRO IX."/>
    <x v="0"/>
    <d v="2017-06-01T00:00:00"/>
    <n v="1"/>
  </r>
  <r>
    <x v="1"/>
    <n v="2017004433"/>
    <d v="2017-05-31T00:00:00"/>
    <s v="EL INTERESADO PRESENTA RECLAMO MANIFIESTANDO QUE SE LE PERDIERON 19 CERTIFICADOS DE AFILIADOS EL AÑO PASADO (MITAD DE AÑO) SOLICITA RESPUESTA FORMAL AL RESPECTO, ADICIONALMENTE CON LA RENOVACION DEJO PAGO 8 DE LOS CUALES MANIFIESTA QUE SOLO HA CONSUMIDO 6 SOLICITA INDICAR FORMALMENTE CUANDO FUERON CONSUMIDOS Y DESDE QUE IP, PUES INDICA QUE SIEMPRE HA VENIDO A SOLICITARLOS DIRECTAMENTE EN LA SEDE PRINCIPAL Y NO POR LA PAGINA."/>
    <s v="CERTIFICADO EXTRAVIADO"/>
    <s v="ANTECEDENTES: EL CLIENTE RECLAMA POR QUE SE PERDIERON 19 CERTIFICADOS DE AFILIADOS. ADEMAS INFORMA QUE PAGÓ 8 CERTIFICADOS CON LA RENOVACIÓN Y QUE SOLO HA CONSUMIDO 6 QUE HA IMPRESO DIRECTAMENTE EN LA SEDE PRINCIPAL, POR LO QUE SOLICITA LA IP DESDE LA CUAL FUERON CONSUMIDOS LOS OTROS DOS. ** SE CONSTATA QUE HASTA EL 2016, LOS CERTIFICADOS DE AFILIADOS SE PODÍAN USAR HASTA DIC 31. A PARTIR DEL 2017, TIENEN VALIDEZ HASTA MARZO DEL AÑO SIGUIENTE O HASTA LA FECHA DE RENOVACIÓN. ADICIONALMENTE, QUE POR SEC (0817C9AV334D) TIENE 8/8 CERTIFICADOS DISPONIBLES Y POR AFILIACION (0817CYSF2SLZ) 21/24 CERTIFICADOS DISPONIBLES (LOS TRES SE GENERARON EN MAYO 31, PERO NO SE HAN DESCARGADO). JULIO 24: SE REVISA CON EL ING. SANTACRUZ, QUIEN CONSTATÓ LO SIGUIENTE: 1) EL CLIENTE TENÍA DISPONIBLES 24 CERTIFICADOS POR CONCEPTO DEL PAGO DE LA CUOTA DE AFILIACIÓN (DESDE FEBRERO 29 DE 2016), LOS CUALES IMPRIMIÓ EN LA SEDE PRINCIPAL. EL ÚLTIMO FUE GENERADO EL 10 DE OCT DEL 2016. EL AÑO PASADO SE PRESENTARON I"/>
    <x v="0"/>
    <d v="2017-06-01T00:00:00"/>
    <n v="1"/>
  </r>
  <r>
    <x v="1"/>
    <n v="2017004436"/>
    <d v="2017-05-31T00:00:00"/>
    <s v="CON LA RADICACION 20170104893 SE REALIZO UNA ADJUDICACON DE CUOTAS CON LA ESCRITURA 4649 INCRIPCION 3437. EL VALOR CORRECTO DE LA ADJUDICACION PARA LA SEÑORA MARIA CRISTINA ESPINOSA LARRARTE ES DE 2.243.604"/>
    <s v="DIGITACION DATOS DEL CAPITAL Y PATRIMONIO"/>
    <s v="MODIFIQUE EL VALOR CORRESPONDIENTE A LA ADJUDICACION EL CUAL ES 2.243.604 LLAME AL 3127400955 Y LE INFORME AL SR. FERNANDO EDUARDO URREA"/>
    <x v="0"/>
    <d v="2017-05-31T00:00:00"/>
    <n v="0"/>
  </r>
  <r>
    <x v="1"/>
    <n v="2017004439"/>
    <d v="2017-05-31T00:00:00"/>
    <s v="EL INTERESADO PRESENTA RECLAMO MANFIESTANDO QUE LA DESCRIPCION DE LA ACTIVIDAD ECONOMICA NO ESTA CONFORME AL CODIGO ACTUALIZADO CIIU."/>
    <s v="DIGITACION EN LA ACTIVIDAD COMERCIAL"/>
    <s v="SE ACTUALIZO LA DESCRIPCION DEL CODIGO CIIU"/>
    <x v="0"/>
    <d v="2017-05-31T00:00:00"/>
    <n v="0"/>
  </r>
  <r>
    <x v="1"/>
    <n v="2017004444"/>
    <d v="2017-05-31T00:00:00"/>
    <s v="EL SEÑOR JUAN JOSE CASTAÑO INTERPONE RECLAMACIÓN POR COBRO DE INTERESES DE MORA, INDICA: &quot;EN EL MOMENTO EN QUE SE COBRÓ LOS IMPUESTOS DE FUSIÓN SE GENERARON UNOS INTERESES DE MORA SEÑALANDO QUE LA FUSIÓN ERA DEL 28 DE FEBRERO DE 2017 Y QUE SE HABÍA RADICADO EN MAYO DE 2017, ES IMPORTANTE QUE TENGAN EN CUENTA QUE UNA VEZ SE APRUEBA UNA FUSIÓN EN ASAMBLEA, HAY CIERTOS PROCEDIMIENTOS LEGALES QUE IMPIDEN RADICAR DENTRO DEL MES SIGUIENTE LA FUSIÓN, COMO ES EL TEMA DE PUBLICACIÓN EN DIARIOS DE AMPLIA CIRCULACIÓN NACIONAL Y LOS 30 DÍAS HÁBILES QUE SE LE DEBEN DAR A LOS ACREEDORES PARA QUE SOLICITAN GARANTÍAS, LA FUSIÓN SE PERFECCIONA POR TRATARSE DE UNA SAS CON EL REGISTRO, LUEGO NO HAY TAL FUSIÓN SINO HASTA EL REGISTRO DE LA MISMA, SI USTEDES VEN, EL DOCUMENTO PRIVADO DE FUSIÓN ES DEL 11 DE MAYO, FECHA EN LA CUAL SE VENCÍA EL TERMINO DE LOS ACREEDORES CREO QUE EXISTIÓ UN DESCONOCIMIENTO DE LAS NORMAS DE FUSIÓN POR PARTE DE LA PERSONA QUE LIQUIDÓ LA MORA EN ESTE ASUNTO&quot;"/>
    <s v="ERROR LIQUIDACION"/>
    <s v="ANTECEDENTES: EL CLIENTE RECLAMA POR QUE SE COBRARON INTERESES DE MORA EN UN TRÁMITE DE FUSIÓN, QUE SE COBRA CON FECHA DEL 28 DE FEBRERO DEL 2017 Y QUE SE HABÍA RADICADO EN MAYO. ADUCE QUE EL DOCUMENTO PRIVADO DE FUSIÓN TIENE FECHA DEL 11 DE MAYO DEL 2017. ** SE CONSULTA CON LA DRA. MARIA DEL ROSARIO VELASQUEZ (JEFE JURÍDICO) Y EL ABOGADO IGNACIO ROMERO Y SE CONSTATA QUE PROCEDE EL RECLAMO DEL CLIENTE, TODA VEZ QUE EL DOCUMENTO DE FUSIÓN ES EL FECHADO EL 11 DE MAYO DEL 2017. SE LE ASIGNARÁ AL ABOGADO PARA QUE AUTORICE LA DEVOLUCIÓN DEL DINERO Y SE LE INFORMARÁ AL CLIENTE QUE DEBE PEDIR UN TURNO DE PQRS PARA PRESENTAR LOS RECIBOS DE PAGO ORIGINALES Y EL FORMATO DE DEVOLUCIÓN DE DINERO FIRMADO POR EL REPRESENTANTE LEGAL QUE SE LE ENVIARÁ POR CORREO. RESPUESTA AL CLIENTE: JUNIO 12 (10:39): LLAMÉ AL SR. JUAN JOSE CASTAÑO AL TEL. 3268600, PERO UNA SEÑORA ME DIJO QUE EL NÚMERO ESTABA EQUIVOCADO. LLAMÉ ENTONCES AL TEL. 3164687751, PERO LA LLAMADA SE FUE AL BUZÓN DE MENSAJES, POR LO QUE LE DEJ"/>
    <x v="0"/>
    <d v="2017-06-01T00:00:00"/>
    <n v="1"/>
  </r>
  <r>
    <x v="1"/>
    <n v="2017004457"/>
    <d v="2017-05-31T00:00:00"/>
    <s v="BUENA TARDE. MUY AMABLEMENTE ME PERMITO SOLICITARLES EL FAVOR DE REVISAR, EL REGISTRO DEL NOMBRAMIENTO DE GERENTE DE COVATRANS, PORQUE INICIALMENTE EL SEÑOR RAFAEL COLLAZOS, FUE NOMBRADO DIRECTIVO EN MARZO 26, LUEGO EL 7 DE ABRIL DE 2017, RENUNCIO COMO ASOCIADO A LA COOPERATIVA (ACTA 812) Y EL 10 DE ABRIL (ACTA 813) FUE NOMBRADO GERENTE. LAS DOS ACTAS FUERON RADICADAS PARA LA DEBIDA INSCRIPCION. MI INQUIETUD ES PORQUE RAZON, CONTINUA APARECIENDO EN EL REGISTRO DE CAMARA COMO DIRECTIVO. POR FAVOR ME COLABORAN CON ESTA SITUACION. EL N° DE RADICADO FUE 20170255342 DE MAYO 03 DE 2017"/>
    <s v="NO APLICA/NO PROCEDE"/>
    <s v="JREYES:SE LLAMO A LA SRA Y QUEDO EN COMUNICARSE VIERNES EN LA MAÑANA. AMUNOZY: 06/06/2017, EL RECLAMO NO PROCEDE. ME COMUNIQUE CON LA SRA MARÍA ELENA GARCIA, SE LE ACLARO QUE LA REMOCIÓN DEL SEÑOR RAFAEL COLLAZOS COMO MIEMBRO DEL CONSEJO DE ADMINISTRACIÓN NO FUE SOLICITADO ANTE NUESTRA ENTIDAD NI PRESENTADA EL ACTA DEL ORGANO AL QUE LE CORRESPONDE DICHA REMOCIÓN. QUE EL ACTA 812 A LA QUE HACE REFERENCIA, AUNQUE LA ADJUNTO EN EL TRÁMITE DE MAYO 2017, NO CONTENIA ACTOS SOLICITADOS A REGISTRAR ASÍ COMO TAMPOCO CORRESPONDE AL ORGANO QUE REMUEVE MIEMBROS DE CONSEJO DE ADMINISTRACIÓN Y QUE SOLICITARON UNICAMENTE EL NOMBRAMIENTO DEL GERENTE (REPRESENTANTE LEGAL) CON EL ACTA 813. LE INFORME QUE PARA REMOVER AL SEÑOR COLLAZOS DEL CONSEJO DE ADMINISTRACIÓN DEBERÁ PRESENTAR EL ACTA CORRESPONDIENTE, SOLICITAR ESE ACTO A REGISTRAR Y CANCELAR LOS DERECHOS QUE ORIGINA, A LO QUE ME INFORMÓ QUE EN EL MOMENTO NO ERA FACTIBLE UNA REUNIÓN DE ASAMBLEA PARA REALIZAR DICHO TRÁMITE. SE LE DJÓ TAMBIEN CLARO Q"/>
    <x v="1"/>
    <d v="2017-06-01T00:00:00"/>
    <n v="1"/>
  </r>
  <r>
    <x v="1"/>
    <n v="2017004467"/>
    <d v="2017-05-31T00:00:00"/>
    <s v="EL FONDO DE EMPLEADOS DE LA CIUDADELA COMERCIAL UNICENTRO CALI, PRESENTO EL ACTA 008 DEL 22 DE MARZO DE 2017 EN EL CUAL NOMBRAN JUNTA DIRECTIVA, PERO EL ORDEN DE LA JUNTA DIRECTIVA ESTA ERRADA. EL ACTA FUE DEVUELTA EL 24 DE MAYO DE 2017 POR LA ABOGADA CAROLINA GOMEZ, LO INGRESARON 26 DE MAYO NUEVAMENTE CON LAS RESPECTIVAS CORRECCIONES PERO POR ERROR EL CAJERO DEVOLVIO EL ACTA NO. 32 DONDE ESTA COMO VA A QUEDAR EL ORDEN DE LA NUEVA JUNTA DIRECTIVA, POR TAL MOTIVO EL ORDEN QUEDO ERRADO. SE ENVIAN COPIA DEL ACTA 32 DONDE ESTA EL RESPECTIVO ORDEN DE LA JUNTA DIRECTIVA."/>
    <s v="INSCRIBIO DCTO CON INFORM. O REQUISITO ERRADOS O INCOMPLETOS"/>
    <s v="DE ACUERDO CON LOS ESTATUTOS ART. 53 LITERAL E. LA ASAMBLEA NOMBRA LOS MIEMBROS DE JUNTA DIRECTIVA. DE ACUERDO CON EL ART. 54 LA JUNTA DIRECTIVA SE COMPONE DE 5 PRINCIPALES Y 3 SUPLENTES. LA CCC REGISTRÓ EL ACTA 6 DE ASAMBLEA EN LA QUE INDICAN EL NOMBRAMIENTO DE LOS MIEMBROS DE LA JUNTA DIRECTIVA (NO INDICAN QUIENES SON PRINCIPALES Y QUIENES SON SUPLENTES), ES DECIR SE DEBIÓ DEVOLVER PARA QUE INDICARAN QUIENES TENÍAN ESA CALIDAD. RESPECTO DEL ACTA QUE INDICAN EN EL RECLAMO QUE FUE DEVUELTA POR EL CAJERO, ES UN ACTA DE JUNTA DIRECTIVA INDICANDO LOS CARGOS Y LOS PRINCIPALES Y SUPLENTES, SE LE INFORMÓ A LA SEÑORA SANDRA MUÑOZ QUE ES A LA ASAMBLEA A QUIEN LE COMPETE NOMBRAR LOS MIEMBROS PRINCIPALES Y SUPLENTE. TENIENDO EN CUENTA QUE NO TENÍA LA CCC COMO SABER CUALES ERAN PRINCIPALES Y CUALES SUPLENTES PARA CERTIFICARLOS COMO LO ESTAMOS HACIENDO., SE CONSULTÓ CON LA JEFE M.VELASQUEZ Y EL ERROR SE SUBSANA CON UN ACTA ACLARATORIA DE PRESIDENTE Y SECRETARIO (POR ERROR DE TRANSCRIPCIÓN SE"/>
    <x v="0"/>
    <d v="2017-06-01T00:00:00"/>
    <n v="1"/>
  </r>
  <r>
    <x v="1"/>
    <n v="2017004472"/>
    <d v="2017-05-31T00:00:00"/>
    <s v="BUEN DÍA POR INSTRUCCIÓN DE LA JEFE JURIDICA EN EL INSCRITO 571693-4 INCLUIR NUEVAMENTE LA JUNTA DIRECTIVA QUE SE REGISTRO MEDIANTE INSCRIPCION 222 DEL 20/12/2016 LA CUAL SE HABÍA RETIRASDO PUESTO QUE LA SOCIEDAD SE ENCUENTRA EN ESTADO DE LIQUIDACIÓN. IROMERO."/>
    <s v="DIGITACION DIGNATARIOS, SOCIOS O NOMBRADOS"/>
    <s v="INGRESE LA JUNTA DIRECTIVA POR TEXTO. LLAME AL 3104930255 Y DEJE MENSAJE EL DIA 02-06-2017"/>
    <x v="0"/>
    <d v="2017-06-01T00:00:00"/>
    <n v="1"/>
  </r>
  <r>
    <x v="1"/>
    <n v="2017004490"/>
    <d v="2017-06-01T00:00:00"/>
    <s v="EL INTERESADO PRESENTA RECLAMO INDICANDO QUE CON LA RADICACION 20170286556 INGRESO DESEMBARGO Y EL DIA DE HOY COMPRA CERTIFICADO Y AUN SALE LA ANOTACION, SOLICITA AYUDA PUES INDICA QUE TIENE TRAMITE PENDIENTE EN BANCO Y CON ESTA NOTA LO PERJUDICA."/>
    <s v="NO APLICA/NO PROCEDE"/>
    <s v="NO PROCEDE PORQUE EN EL OTRO EMBARGO NO HAN PRESENTADO EL CLIENTE DECIDIO ESPERAR LA RESPUESTA DE MANERA INMEDIATA."/>
    <x v="1"/>
    <d v="2017-06-01T00:00:00"/>
    <n v="0"/>
  </r>
  <r>
    <x v="1"/>
    <n v="2017004506"/>
    <d v="2017-06-01T00:00:00"/>
    <s v="EN EL CERTIFICADO NO FIGURA LAS FUNCIONES DEL DIRECTOR DE GESTION HUMANA CON REPRESENTACIÓN LEGAL ESTABLECIDOS EN EL ARTÍCULO 67 DE LA ESCRITURA DE FUSIÓN 2974 DE 17-DIC-2015."/>
    <s v="DIGITACION DEL TEXTO"/>
    <s v="ADICIONE EN ORGANOS DE ADMINISTRACION EL TEXTO QUE HACIA FALTA."/>
    <x v="0"/>
    <d v="2017-06-01T00:00:00"/>
    <n v="0"/>
  </r>
  <r>
    <x v="1"/>
    <n v="2017004539"/>
    <d v="2017-06-02T00:00:00"/>
    <s v="EN LA SOCIEDAD GRUPO PALACIO SOCIEDAD POR ACCIONES SIMPLIFICADA HIZO CAMBIO DE DOMICILIO EN EL AÑO 2015 Y POR ACTA 003 INSCRIPCION 5 DEL LIBRO 22 DEL MISMO AÑO SE HIZO NOMBRAMIENTO DE REVISOR FISCAL, PERO EN LA ACTUALIDAD NO SE EVIDENCA EN EL CERTIFICADO DE LA CAMARA DE COMERCIO POR FAVOR VERIFICAR PORQUE MOTIVO NO APARECE NOMBRADO. GRACIAS."/>
    <s v="DIGITACION DIGNATARIOS, SOCIOS O NOMBRADOS"/>
    <s v="ADICIONE AL SR. JAIRO LEON RESTREPO Y AL SR. MARCO AURELIO COMO REVISOR FISCAL Y SUPLENTE. LLAME AL 3164967347 A LA SRA. NORA MARIA AGUIRRE Y LE INFORME DE LA CORRECCION."/>
    <x v="0"/>
    <d v="2017-06-05T00:00:00"/>
    <n v="3"/>
  </r>
  <r>
    <x v="1"/>
    <n v="2017004541"/>
    <d v="2017-06-02T00:00:00"/>
    <s v="LA PERSONA MANIFIESTA QUE EL ESTABLECIMIENTO LE SIGUE EMBARGADO Y QUE SOLICITO EL DESEMBARGO CON EL OFICIO 07-747 DE 21 DE FEBRERO DE 2017,TIENE DOS EMBARGOS REGISTRADOS UNO CON EL OFICIO 1196- DE 26 DE ABRIL DE 2013 Y EL OTRO CON OFICIO 04-1362 DICE QUE ESTOS DOS OFICIOS SON LOS MISMOS Y QUE POR ESTE DEBERIA DE NO FIGURAR MAS EL ESTABLECIMIENTO EMBARGADO, LA PESONA HIZO LA CONSULTA CON LA ABOGADA CAROLINA Y ELLA FUE LA QUE LE MANIFESTO ESTO , QUE LA CAMARA REGISTRO DOS VECES ."/>
    <s v="NO APLICA/NO PROCEDE"/>
    <s v="POR FAVOR MARIA ISABEL REVISAR ESTE RECLAMO EL RECLAMO NO PROCEDE POR QUE AUN CUANDO SE LE INSCRIBIÓ EL EMBARGO DOS VECES EN ESTA CÁMARA DE COMERCIO EL OFICIO QUE INSCRIBÍ ORDENABA DEJAR SIN EFECTO EL OFICIO 04-1362 ESO FUE LO QUE HICE, NO ME CITABA EL OTRO OFICIO A DEJAR SIN SIN EFECTO. SE LLAMO AL SEÑOR LUIS FERNANDO Y NO QUEDO ACORDE CON LO SOLUCIONADO, SOLICITA DE NUEVO HABLAR CON LA ABOGADA QUE LO REALIZO. H. 3.51 F: 06/06/2017 LA ABOGADA HABLO CON EL SEÑOR Y EL EXPLICO H: 10/58 F: 09/06/2017"/>
    <x v="1"/>
    <d v="2017-06-05T00:00:00"/>
    <n v="3"/>
  </r>
  <r>
    <x v="1"/>
    <n v="2017004551"/>
    <d v="2017-06-02T00:00:00"/>
    <s v="EL USUARIO CON MATRICULA 948950-1 SOLICITA CORREGIR EL NUMERO DE IDENTIFICACION Y EL NUMERO DE NIT QUE QUEDO REGISTRADO EN LA MATRICULA MERCANTIL SU NUMERO CORRECTO DE CEDULA ES 1151958487 Y EL NIT CORRECTO ES 1151958487-4, PRSENTA COPIA DE CEDULA Y RUT, SE HIZO RECIBO &quot;INGRESO DE DOCUMENTOS POR ARCHIVAR&quot; CON RADICACION 20170297800 "/>
    <s v="DIGITACION EN EL NOMBRE DEL PROPIETARIO, ESTABLECIMIENTO O RAZON SOCIAL"/>
    <s v="MODIFIQUE EL NUMERO DE IDENTIFICACION Y EL NUMERO DE NIT QUE QUEDO REGISTRADO EN LA MATRICULA MERCANTIL SU NUMERO CORRECTO DE CEDULA ES 1151958487 Y EL NIT CORRECTO ES 1151958487-4,EL CLIENTE DECIDIO ESPERAR LA RESPUESTA DE MANERA INMEDIATA "/>
    <x v="0"/>
    <d v="2017-06-02T00:00:00"/>
    <n v="0"/>
  </r>
  <r>
    <x v="1"/>
    <n v="2017004553"/>
    <d v="2017-06-02T00:00:00"/>
    <s v="EL INTERESADO PRESENTA RECLAMO MANIFESTANDO QUE EL TEXTO QUE DEBE ACOMPAÑAR EL CODIGO 4112 NO ES ACTVIDAD SECUNDARIA SI NO ACTIVIDAD PRINCIPAL."/>
    <s v="DIGITACION EN LA ACTIVIDAD COMERCIAL"/>
    <s v="MODIFIQUE AL CODIGO 4112 POR ACTIVIDAD PRIMARIA"/>
    <x v="0"/>
    <d v="2017-06-02T00:00:00"/>
    <n v="0"/>
  </r>
  <r>
    <x v="1"/>
    <n v="2017004579"/>
    <d v="2017-06-05T00:00:00"/>
    <s v="EL DIA 01- 06-2017 PRESENTARON UNA REFORMA CON RADICACION 20170293844, EL CUAL SOLICITARON MODIFICACION EN LA DIRECCION DE NOTIFICACION JUDICIAL, EL CLIENTE EXPIDE UN CERTIFICADO EL DIA VIERNES 02-06-2017 Y AUN NO SE VE REFLEJADO EN EL CERTIFICADO."/>
    <s v="NO APLICA/NO PROCEDE"/>
    <s v="12/06/2017: SE CONTACTO AL USUARIO TELEFÓNICAMENTE AL NUMERO APORTADO EN EL RECLAMO Y SE LE INFORMÓ QUE ÉSTE NO PROCEDÍA RAZÓN POR LA CUAL PRESENTÓ SOLICITUD DE MODIFICACIÓN DIRECCIÓN JUDICIAL LA CUAL YA QUEDÓ INSCRITA. IROMERO H. 3.41"/>
    <x v="1"/>
    <d v="2017-06-06T00:00:00"/>
    <n v="1"/>
  </r>
  <r>
    <x v="1"/>
    <n v="2017004586"/>
    <d v="2017-06-05T00:00:00"/>
    <s v="EL INTERESADO PRESENTA RECLAMO MANIFESTANDO QUE EL TIPO DEL DOCUMENTO DE IDENTIFICACION DE LA REPRESENTANTE LEGAL SUPLENTE ES C.C Y NO C. E Y EL APELLIDO DEL REPRESENTANTE LEGAL ES VARELA Y NO VAREAL"/>
    <s v="DIGITACION NÚMERO,DIGITO VERIF O TIPO DE IDENTIFICACION"/>
    <s v="MODIFIQUE EL TIPO DE IDENTIFICACION PARA LA SRA. VALERIA RAMIREZ DE C.E POR C.C"/>
    <x v="0"/>
    <d v="2017-06-05T00:00:00"/>
    <n v="0"/>
  </r>
  <r>
    <x v="1"/>
    <n v="2017004594"/>
    <d v="2017-06-05T00:00:00"/>
    <s v="SE SOLICITA CERTIFICADO Y APARECE EL NOMBRAMIENTOS DE REPRESENTANTES LEGALES Y TAMBIEN APARECE NOMBRAMIENTO DE LIQUIDADORES. MATRICULA 154338-3"/>
    <s v="NO SOLICITO CORREGIR/GRABAR/ACTUALIZAR/ RETIRAR INFORMACION"/>
    <s v="SE RETIRO LOS NOMBRAMIENTOS DE LIQUIDADORES QUE APARECIA POR TEXTO EN EL CERTIFICADO. LA AUXILIAR EN EL MOMENTO DEL REGISTRO NO REVISO EL CERTIFICADO QUE APARECIA ESOS NTOS. EL CLIENTE DECIDIO ESPERAR LA RESPUESTA DE MANERA INMEDIATA"/>
    <x v="0"/>
    <d v="2017-06-05T00:00:00"/>
    <n v="0"/>
  </r>
  <r>
    <x v="1"/>
    <n v="2017004597"/>
    <d v="2017-06-05T00:00:00"/>
    <s v="LA SEÑORA LILIANA PRESENTA RECLAMO PORQUE COMPRO EL SERVICIO ESPECIAL DE CERTIFICACIÓN CON LA CONSTITUCIÓN DE LA EMPRESA TOPOGRAFIA DISEÑO &amp; CONSTRUCCION S.A.S BAJO INSCRITO 984790 Y NO LE HAN ASIGNADO CÓDIGO PARA DESCARGAR LOS CERTIFICADOS EN LÍNEA. SOLICITA QUE LE ASIGNEN UN CÓDIGO DE DESCARGA"/>
    <s v="INFORMACION ERRADA"/>
    <s v="SE REALIZO EL PROCESO DE ENVIO, SE REALIZO LA MATRICULA CON LA RADICACION 20170152790 (RECIBO INICIAL), LUEGO SE REALIZO UN REPROCESO CON LA RADICACION 20170083633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NOTA: CALL CENTER POR FAVOR COMUNICARSE CON EL CLIENTE. EL 15 DE SEPT, SE LLAMO A LA SEÑORA LILIANA Y SE LE INFORMA EL CODIGO PARA LA DESCARGA Y SE INDICA RUTA DE COMO ACCEDER A LOS CERTIFICADOS, RESPONDIO QUE GRACIAS POR EL SERVICIO."/>
    <x v="0"/>
    <d v="2017-09-05T00:00:00"/>
    <n v="92"/>
  </r>
  <r>
    <x v="1"/>
    <n v="2017004598"/>
    <d v="2017-06-05T00:00:00"/>
    <s v="FAVOR CORREGIR EL CERTIFICADO DEL INSCRITO 897374-1DEBIDO A QUE EN EL OFC 9414 DEL 25 DE ENERO DE 2016 SE INDICABA QUE LA PROHIBICION IBA DEL 12 DE ENERO DE 2016 HASTA EL 12 DE JULIO DE 2016, ADICIONALMENTE CON EL OFC 115999 DEL 18 DE SEPTIEMBRE DE 2016 SE LEVANTO LAS MEDIDA IMPUESTAS."/>
    <s v="NO SOLICITO CORREGIR/GRABAR/ACTUALIZAR/ RETIRAR INFORMACION"/>
    <s v="PROCEDE EL RECLAMO PORQUE EFECTIVAMENTE CON EL OFICIO 115999 INSCRIPCIÓN 73710 DEL 04/10/2016 EL ABOGADO REGISTRÓ LA PROVIDENCIA CON LA QUE SE LEVANTA LA PROHIBICIÓN DE ENAJENAR BIENES. PERO EN EL CERTIFICADO LA AUXILIAR LO SEÑALÓ COMO SI SE HUBIERA IMPUESTO LA MEDIDA DE PROHIBICIÓN . SE DEBE CORREGIR EL CERTIFICADO Y REPONERLE AL CLIENTE LOS QUE COMPRÓ CON EL ERROR. JRD. SE RETIRO POR TEXTO EL CERTIFICA DE PROHIBICION DE ENAJENACION, SE LLAMO AL CELULAR Y SE INFORMO A LA SEÑORA MARIA CRISTINA QUE SE LE HABIA RETIRADO POR TEXTO EL CERTIFICA DE LA PROHIBICION H: 4:58 F: 22/06/2017"/>
    <x v="0"/>
    <d v="2017-06-05T00:00:00"/>
    <n v="0"/>
  </r>
  <r>
    <x v="1"/>
    <n v="2017004637"/>
    <d v="2017-06-05T00:00:00"/>
    <s v="LA SEÑORA PAOLA ANDREA OSORIO INFORMA QUE DESEA LE CORRIJAN LA ACTIVIDAD ECONÓMICA (2410) CON LA DESCRIPCIÓN CORRECTA."/>
    <s v="NO ACTUALIZÓ INFORMACION"/>
    <s v="SE ACTUALIZO LA ACTIVIDAD ECONOMICA (2410) EL AREA DE SISTEMAS NO LO HA REALIZADO SE LLAMO AL CELULAR Y SE DEJO RAZON EN EL CONTESTADOR QUE YA ESTABA MODIFICADO H: 10:38 F: 06/06/2017 Y SE LLAMO AL TELEFONO Y NO CONTESTARON H: 11:00 F: 06/06/2017"/>
    <x v="0"/>
    <d v="2017-06-06T00:00:00"/>
    <n v="1"/>
  </r>
  <r>
    <x v="1"/>
    <n v="2017004645"/>
    <d v="2017-06-06T00:00:00"/>
    <s v="EL INTERESADO PRESENTA RECLAMO MANIFESTANDO QUE EL RENOVO POR EL AÑO 2017 Y QUE LE ESTA SALIENDO EL CERTIFICADO CON LA ANOTACION DE QUE NO CUMPLIO."/>
    <s v="FECHA DE RENOVACION (errada_ desactualizada_sin fecha)"/>
    <s v="SE INACTIVA FECHA DE RENOVACION AÑO 2016 Y SE ACTIVA FECHA DE RENOVACION AÑO 2017"/>
    <x v="0"/>
    <d v="2017-06-06T00:00:00"/>
    <n v="0"/>
  </r>
  <r>
    <x v="1"/>
    <n v="2017004647"/>
    <d v="2017-06-06T00:00:00"/>
    <s v="LA REPRESENTANTE LEGAL DE LA &quot;FUNDACION LIGA COLOMBIANA DE APOYO AL REUMATICO CAPITULO CALI&quot; SOLICITA LA CORRECCION DE LA DIRECCION DE NOTIFICACION JUDICIAL, QUE NO SE LA CAMBIARON DE ACUERDO AL ACTA # 1 REGISTRADA EL 01 DE JUNIO, POR ERROR SOLO LE CAMBIARON LA DIRECCION PRINCIPAL, REEMPLAZAR UN CERTIFICADO"/>
    <s v="NO APLICA/NO PROCEDE"/>
    <s v="ESTE RECLAMO NO PROCEDE PORQUE EL INTERESADO NO INFORMO QUE SE ESTABA MODIFICANDO LA DIRECCION DE NOTIFICACION JUDICIAL EL CLIENTE DECIDIO ESPERAR LA RESPUESTA DE MANERA INMEDIATA."/>
    <x v="1"/>
    <d v="2017-06-06T00:00:00"/>
    <n v="0"/>
  </r>
  <r>
    <x v="1"/>
    <n v="2017004648"/>
    <d v="2017-06-06T00:00:00"/>
    <s v="LA SRA CARMENZA ZUÑIGA CON NUMERO ED NIT 805016705 INDICA QUE RADICO UNA REFORMA EL DIA 31 DE MAYO 2017 Y AL DIA DE HOY SE ENCUENTRA EN TRAMITE TODAVIA YA SON 6 DIAS HABILES, DESPUES DE QUE EL TRAMITE TIENE UN PLAZO DE 3 A 5 DIAS HABILES, SOLICITO POR FAVOR SOLUCION ."/>
    <s v="DEMORA TIEMPO DE RESPUESTA"/>
    <s v="ANTECEDENTES: LA CLIENTE RECLAMA POR QUE DESPUÉS DE 6 DÍAS HÁBILES NO HA QUEDADO TERMINADO UN TRÁMITE DE REFORMA. ** SE CONSTATA QUE LA REFORMA INGRESADA EN LA RAD. 20170292902 FUE DEVUELTA EN JUNIO 6 POR EL DEPARTAMENTO JURÍDICO. RESPUESTA AL CLIENTE: JUNIO 7 (09:15): LLAMÉ A LA SRA. CARMENZA ZUÑIGA AL TEL. 3451565 PARA INFORMARLE QUE EL TRÁMITE HABÍA SIDO DEVUELTO, PERO ESTABA OCUPADO, ASÍ QUE MARQUÉ AL 3127823308, PERO EL NÚMERO ESTÁ ERRADO (NO ESTÁ EN USO). VOLVÍ A MARCAR AL FIJO A LAS 9:44 PERO LA LLAMADA NO FUE ATENDIDA. JUNIO 8 (09:23): LLAMÉ A LA SRA. CARMENZA ZUÑIGA AL TEL. 3451565 PERO ESTABA OCUPADO, ASÍ QUE MARQUÉ AL 3127823308, PERO EL NÚMERO ESTÁ ERRADO (NO ESTÁ EN USO). CONSULTADA LA RADICACIÓN, YA ESTÁ EN PROCESO DE NUEVO. JUNIO 9 (09:22): LLAMÉ A LA SRA. CARMENZA ZUÑIGA AL TEL. 3451565, PERO ESTABA OCUPADO. EL TRÁMITE YA ESTÁ FINALIZADO. DEBIDO A QUE NO FUE POSIBLE EL CONTACTO TELEFÓNICO, SE LE ENVIÓ EL SIGUIENTE MENSAJE AL CORREO CONTABILIDAD@CLANK.COM.CO: &quot;SRA. CAR"/>
    <x v="0"/>
    <d v="2017-06-09T00:00:00"/>
    <n v="3"/>
  </r>
  <r>
    <x v="1"/>
    <n v="2017004670"/>
    <d v="2017-06-06T00:00:00"/>
    <s v="BUENOS DÍAS, LA SEÑORA ALCIRA RODRIGUEZ RIVERA SOLICITA LA CORRECCIÓN DE SU NÚMERO DE CEDULA EN LA INSCRPCION DE SU NOMBRAMIENTO COMO REPRESENTANTE LEGAL DE LA SOCIEDAD ELECTRICOS Y MATERIALES GARCIA S.A.S. CON INSCRITO 961895, DEBIDO A QUE EL NUMERO CORRECTO ES 38561616 COMO ESTA EN EL DOCUMENTO DE CONSTITUCION Y NO 35861616 COMO SE ENCUENTRA ACTUALMENTE EN EL REGISTRO."/>
    <s v="DIGITACION NÚMERO,DIGITO VERIF O TIPO DE IDENTIFICACION"/>
    <s v="MODIFIQUE EL NUMERO DE LA CEDULA DE LA SEÑORA ALCIRA RODRIGUEZ DE 35861616 POR 38561616 SE LLAMO AL CELULAR Y SE INFORMO QUE YA ESTABA MODIFICADO H: 9:58 F: 07/06/2017"/>
    <x v="0"/>
    <d v="2017-06-07T00:00:00"/>
    <n v="1"/>
  </r>
  <r>
    <x v="1"/>
    <n v="2017004694"/>
    <d v="2017-06-06T00:00:00"/>
    <s v="INICIALMENTE SE RADICÓ UNA REFORMA DONDE SE MENCIONABAN LAS ATRIBUCIONES DEL GERENTE (RAD: 20170294818), AL VERIFICAR EN UN CERTIFICADO ADQUIRIDO, SE EVIDENCIA QUE EL TEXTO DE LA ESCRITURA DONDE SE MENCIONAN LAS ATRIBUCIONES DEL GERENTE, PRESENTA UNA DIFERENCIA CON LA ESCRITURA PUBLICA PUES NO SE INCLUYERON LOS DOS ULTIMOS REGLONES DEL # F DEL ARTICULO 58, HACEN FALTA DOS RENGLONES EN LOS CUALES SE ESPECIFICA UN LIMITANTE EN LAS ATRIBUCIONES DEL GERENTE, SE SOLICITA LA RESPECTIVA CORRECCIÓN EN EL REGISTRO. CODIGO DE VALIDACIÓN DEL CERTIFICADO: 08173OPAXM"/>
    <s v="DIGITACION DEL TEXTO"/>
    <s v="SE ADICIONO LOS DOS ULTIMOS RENGLONES DEL LITERAL F"/>
    <x v="0"/>
    <d v="2017-06-06T00:00:00"/>
    <n v="0"/>
  </r>
  <r>
    <x v="1"/>
    <n v="2017004699"/>
    <d v="2017-06-06T00:00:00"/>
    <s v="LA SEÑORA LINA GARCIA SE COMUNICA A TRAVES DE NUESTRA LINEA TELEFONICA MANIFESTANDO QUE NECESITA INGRESAR AL FORMULARIO DEL RUP COD PR08170JM4 PARA REALIZAR LAS MODIFICACIONES SUGERIDAS POR EL COLABORADOR DE LA CAMARA DE COMERCIO DE CALI PERO SALE UNA ANOTACION QUE DICE: EL CODIGO UNICO DE FORMULARIO INGRESADO TIENE ASOCIADO UN RECIBO DE CAJAS NECESITA POR FAVOR QUE DESBLOQUEEN EL FORMULARIO EN EL MENOR TIEMPO POSIBLE YA QUE REQUIEREN QUE EL PROCESO QUEDE FINALIZADO SUGIERE QUE SE MEJORE LA SITUACION EN CUANTO AL AREA TECNOLOGICA YA QUE SE HA TENIDO QUE ACERCAR EN REPETIDAS OCASIONES A LAS SEDES DE LA CAMARA DE COMERCIO DE CALI PARA SOLUCIONAR SITUACIONES SIMILARES"/>
    <s v="DEMORA TIEMPO DE RESPUESTA"/>
    <s v="ANTECEDENTES: PARA PODER HACER LAS CORRECCIONES QUE LE SUGIERON EN LA DEVOLUCIÓN, LA CLIENTE SOLICITA TELEFÓNICAMENTE QUE SEA DESBLOQUEADO EL FORMULARIO PR08170JM4, PUES APARECE QUE TIENE ASOCIADO UN RECIBO DE CAJA. PIDE TAMBIÉN QUE SE SOLUCIONEN A NIVEL DE TECNOLOGÍA ESTAS SITUACIONES, PUES VARIAS VECES HA TENIDO QUE IR A SEDES DE LA CÁMARA PARA RESOLVERLAS. COMENTARIO DE LA ING. ADRIANA HURTADO: ESTAS SOLICITUDES DEBEN SER REMETIDAS AL AREA DE REGISTRO PARA QUE REVISEN QUE HA PASADO CON EL TRAMITE Y SI DETERMINAN QUE ES UN PROBLEMA TECNOLOGICO LO REMETIEN A ESTA AREA. SEGUN LO QUE MANIFIESTA DEL MENSAJE QUE LE SALE QUE TIENE UN RECIBO ASOCIADO ES PORQUE EL DOCUMENTO NO ESTA DEVUELTO O NO ESTA ACTIVO PARA QUE HAGA LAS CORRECCIONES. RESPUESTA AL CLIENTE: OCT. 12 (09:25): LLAMÉ A LA SRA. LINA GARCIA AL TEL. 3112334311, QUIEN ME DIJO QUE REALIZÓ INSCRIPCIONES AL RUP PARA VARIAS EMPRESAS HACE RATO YA, RAZÓNO POR LA CUAL NO SE ACUERDA PARA QUE EMPRESA HIZO ESTE RECLAMO, QUE NO TIENE IN"/>
    <x v="0"/>
    <d v="2017-10-04T00:00:00"/>
    <n v="120"/>
  </r>
  <r>
    <x v="1"/>
    <n v="2017004702"/>
    <d v="2017-06-06T00:00:00"/>
    <s v="EL INTERESADO PRESENTA RECLAMO MANIFIESTANDO QUE EN LOS DATOS DEL PROPIETARIO NO SALE EL D-V (1)"/>
    <s v="LEVANTÓ PENDIENTE SIN TERMINAR GRABACION"/>
    <s v="SE ADICIONO EL DIGITO DEL NIT A LA RESEÑA, IGUALMENTE EL DOMICILIO DE BARRANQUILLA LA AUXILIAR EN EL MOMENTO DEL REGISTRO NO LO ADICIONO EL CLIENTE DECIDIO ESPERAR LA RESPUESTA DE MANERA INMEDIATA."/>
    <x v="0"/>
    <d v="2017-06-07T00:00:00"/>
    <n v="1"/>
  </r>
  <r>
    <x v="1"/>
    <n v="2017004724"/>
    <d v="2017-06-07T00:00:00"/>
    <s v="EN EL INSCRITO 140-50 SE REGISTRO EL ACTA 23 EN ABRIL 14 2016 INSCRIPCION 166, PERO EN EL CERTIFICADO APARECE COMO ACTA 28. FAVOR REVISAR"/>
    <s v="NO APLICA/NO PROCEDE"/>
    <s v="SE LLAMO Y SE INFORMO QUE YA SE HABIA REALIZADO DESDE EL 27 DE ABRIL DE 2017 EL DIA H: 11:38 F: 07/06/2017 SEGUN EL INTERESADO AYER GENERO EL CERTIFICADO Y LE SALIO CON FECHA DEL 27 DE ABRIL, PERO LE DIJE QUE NO ES CORRECTO. QUE POR FAVOR LO TRAIGAN PARA QUE REEMPLACEN CON EL RECLAMO 3455 DEL 27/04/2017"/>
    <x v="1"/>
    <d v="2017-06-07T00:00:00"/>
    <n v="0"/>
  </r>
  <r>
    <x v="1"/>
    <n v="2017004733"/>
    <d v="2017-06-07T00:00:00"/>
    <s v="EN EL INSCRITO 17440-50 POR ACTA 2 SE REALIZO NOMBRAMIENTO DEL CONSEJO DIRECTIVO, PERO EN EL CERTIFICADO AUN APARECEN LAOS ANTERIORES INTEGRANTES. FAVOR VERIFICAR"/>
    <s v="LEVANTÓ PENDIENTE SIN TERMINAR GRABACION"/>
    <s v="SE ADICIONO EL NOMBRAMIENTO DE LOS TRES ULTIMOS RENGLONES DEL CONSEJO DIRECTIVO, LA AUXILIAR LEVANTO EL PENDIENTE Y NO HABIA REALIZADO EL CAMBIO. EL CLIENTE DECIDIO ESPERAR LA RESPUESTA DE MANERA INMEDIATA."/>
    <x v="0"/>
    <d v="2017-06-07T00:00:00"/>
    <n v="0"/>
  </r>
  <r>
    <x v="1"/>
    <n v="2017004737"/>
    <d v="2017-06-07T00:00:00"/>
    <s v="SE RADICA LA DOCUMENTACIÓN PARA LA APERTURA DE UN ESTABLECIMIENTO DE COMERCIO CON LA RADICACIÓN: 20170301913, LA CUAL SE LE DIO FINALIZACIÓN EFECTIVA, CUANDO EL SEÑOR WILLIAM ZAMORA, SOLICITA UN CERTIFICADO, ENCUENTRA UN ERROR DE DIGITACIÓN EN EL NOMBRE DEL ESTABLECIMIENTO, EL NOMBRE CORRECTO ES &quot;AGROPECUARIA LOS TORO&quot; Y EL NOMBRE SE REGISTRÓ DE LA SIGUIENTE MANERA: &quot;AGORPECUARIA LOS TORO&quot;, EL CLIENTE SOLICITA LA CORRECCIÓN DE CARACTER URGENTE DEL REGISTRO."/>
    <s v="DIGITACION EN EL NOMBRE DEL PROPIETARIO, ESTABLECIMIENTO O RAZON SOCIAL"/>
    <s v="SE MODIFICO EL NOMBRE DEL ESTABLECIMIENTO DE COMERCIO POR AGROPECUARIA LOS TORO. SE LLAMO AL CELULAR Y SE DEJO LA RAZON Y SE LLAMO AL TELEFONO H. 4.23 F: 07/06/2017"/>
    <x v="0"/>
    <d v="2017-06-07T00:00:00"/>
    <n v="0"/>
  </r>
  <r>
    <x v="1"/>
    <n v="2017004738"/>
    <d v="2017-06-07T00:00:00"/>
    <s v="LA USUARIA MANIFIESTA QUE EL SEÑOR &quot;OSCAR IVAN AYALA RODRIGUEZ2 CON C.C. 16.218581 TRATO DE MATRICULARSE EN LA C.C. DE MEDELLIN, PERO NO LE PERMITIERON HACERLO POR QUE SUPUESTAMENTE APARECE INSCRITO EN LA C.C. DE CALI, NOSOTROS REALIZAMOS LA BUSQUEDA EN NUESTROS REGISTROS PERO APARECE NADA REGISTRADO NI CON EL NOMBRE NI CON EL # DE CEDULA NI EL # DE MATRICULA QUE APARECE SUPUESTAMENTE EN EL RUES&quot;378559&quot;, EL SEÑOR NECESITA QUE LE DEN UNA RESPUESTA, PARA PODER MATRICULAR SE EN MEDELLIN."/>
    <s v="NO ACTUALIZÓ INFORMACION"/>
    <s v="SE ENVIO CORREO A HENRY SALAZAR Y SE REALIZO EL TICKET &quot;OSCAR IVAN AYALA RODRIGUEZ2 CON C.C. 16218581 PARA QUE RETIRARAN POR EL RUE, EL INSCRITO QUE APARECIA EN LA CAMARA DE COMERCIO DE CALI, Y LA CAMARA DE COMERCIO DE BOGOTA LO ANULO DEL SISTEMAS, PARA QUE PROCEDA A MATRICULARSE EN LA CAMARA DE COMERCIO DE MEDELLIN SE LLAMO AL CELULAR Y SE INFORMO QUE YA PUEDE PROCEDER A MATRICULARSE EN CUALQUIER CAMARA DE COLOMBIA QUE NO APARECE INSCRITO H: 3:55 F: 13/06/2017"/>
    <x v="0"/>
    <d v="2017-06-08T00:00:00"/>
    <n v="1"/>
  </r>
  <r>
    <x v="1"/>
    <n v="2017004739"/>
    <d v="2017-06-07T00:00:00"/>
    <s v="EN EL INSCRITO 28032-4 POR ACTA 15 SE SOLICITO NOMBRAMIENTO DE LOS REVISORES FISCALES SIENDO PERSONAS NATURALES Y APARECE UNA FIRMA DE REVISORIA FISCAL QUE NO SE HA DESIGNADO."/>
    <s v="ACTO, FECHA O LIBRO ERRADO"/>
    <s v="DOCTORA CLAUDIA BOTERO POR FAVOR ME REVISA ESTE RECLAMO,LO QUE ENTENDI SEGUN LO SOLICITADO ES QUE SOLAMENTE ESTAN NOMBRANDO PERSONAS Y NO FIRMA. EN LA INSCRIPCIÓN 16292 DEL 5 DE DICIEMBRE DE 2014, SE DEBEN MODIFICAR LOS ACTOS DESIGNACION REVISOR FISCAL PRINCIPAL Y DESIGNACION REVISOR FISCAL SUPLENTE, POR NOMBRAMIENTO REVISOR FISCAL PRINCIPAL Y NOMBRAMIENTO REVISOR FISCAL SUPLENTE. SE DEBE REVOCAR EL ACTO NOMBRAMIENTO REVISOR FISCAL INSCRIPCION 16296 DEL 5 DE DICIEMBRE DE 2014. SOLICITAR AL REPRESENTANTE LEGAL DE LA SOCIEDAD EL CONSENTIMIENTO PARA REVOCAR. MARIA DEL ROSARIO VELASQUEZ DEBE ELABORAR REVOCATORIA. LA ABOGADA MARIA DEL ROSARIO ME INFORMO QUE LA RESOLUCION YA ESTABA PARA FIRMA POR LO TANTO SE HIZO EL RETIRO DE LA INSCRIPCION 16296 DEL 05/12/2014 Y SE MODIFICARON LOS ACTOS DE LA INSCRIPCIN 16292 DE DESIGNACION REVISORES FISCALES POR NOMBRAMIENTOS REVISORES FISCALES. EN LA CARPETA 28032 RETIRÉ IMAGEN DEL DOCUMENTO INSCRIPCION 16296 LIBRO IX DEL 05 DIC 2014**CAMBIE ETIQUETA IN"/>
    <x v="0"/>
    <d v="2017-06-08T00:00:00"/>
    <n v="1"/>
  </r>
  <r>
    <x v="1"/>
    <n v="2017004743"/>
    <d v="2017-06-07T00:00:00"/>
    <s v="LA SEÑORA KAROL VANESSA INFORMA QUE LE DIJERON QUE YA PODÍA PASAR A RECOGER EL CERTIFICADO HISTÓRICO A LA SEDE DE LA CÁMARA DE COMERCIO DE CALI DE UNICENTRO Y YA SE HA ACERCADO 2 VECES A RECLAMARLO Y LE INFORMAN QUE NO ESTÁ LISTO RADICADO 20170295964 DESEA LE DEN SOLUCIÓN PRONTO."/>
    <s v="FALLAS EN LA CORRESPONDENCIA"/>
    <s v="ANTECEDENTES: LA CLIENTE RECLAMA POR QUE LE INFORMARON DOS VECES QUE YA ESTABA LISTO UN CERTIFICADO HISTÓRICO PARA SER RECOGIDO EN LA SEDE DE UNICENTRO, PERO HASTA AHORA NADA. RAD. 20170295964. ** SE CONSTATA EN EL DOCUMENTO DE TIEMPOS DE RESPUESTA EN LOS SERVICIOS DE REGISTRO QUE PARA CERTIFICADOS ESPECIALES EL PLAZO ES DE 7 DÍAS HÁBILES, HABIENDOSE RECIBIDO LA SOLICITUD EL DÍA 1 DE JUNIO. SE CONFIRMA CON MENSAJERIA QUE EL CERTIFICADO SE ENTREGARÁ EN LAS HORAS DE LA MAÑANA A LA SEDE DE UNICENTRO. RESPUESTA AL CLIENTE: JUNIO 8 (09:16): LLAMÉ A LA SRA. KAROL CIARMA AL TEL. 3396301, PERO LA LLAMADA NO FUE ATENDIDA, ASÍ QUE LLAMÉ ENTONCES AL TEL. 3177600007, PERO LA LLAMADA SE FUE AL BUZÓN DE MENSAJES, POR LO QUE LE DEJÉ UNO INFORMANDOLE QUE EL CERTIFICADO ESTARÍA DISPONIBLE EN LA SEDE DE UNICENTRO EN HORAS DE LA TARDE. JUNIO 12 (11:32): LLAMÉ A LA SRA. KAROL CIARMA AL TEL. 3396301, PERO LA LLAMADA NO FUE ATENDIDA, ASÍ QUE LLAMÉ ENTONCES AL TEL. 3177600007. ELLA ME DIJO QUE YA HABÍA REC"/>
    <x v="0"/>
    <d v="2017-06-12T00:00:00"/>
    <n v="5"/>
  </r>
  <r>
    <x v="1"/>
    <n v="2017004752"/>
    <d v="2017-06-07T00:00:00"/>
    <s v="LA SEÑORA DANIELA INDICA QUE SE TRANSFORMARON DE S.A. A S.A.S. Y EN LOS ESTATUTOS DE LA TRANSFORMACIÓN NO COLOCARON QUE IBAN A LLEVAR REVISOR FISCAL NI TAMPOCO LOS NOMBRARON Y EN ESTE MOMENTO LE APARECEN NOMBRADOS EL REVISOR FISCAL PRINCIPAL Y SUPLENTE QUE TENIAN ANTES DE QUE SE TRANSFORMARAN."/>
    <s v="NO APLICA/NO PROCEDE"/>
    <s v="EL RECLAMO DEL USUARIO NO ES PROCEDENTE: EL ARTÍCULO 203 DEL CÓDIGO DE COMERCIO SEÑALA QUE DEBERÁN TENER REVISOR FISCAL: 1._x0009_LAS SOCIEDADES POR ACCIONES; 2._x0009_LAS SUCURSALES DE COMPAÑÍAS EXTRANJERAS, Y 3._x0009_LAS SOCIEDADES EN LAS QUE, POR LEY O POR LOS ESTATUTOS, LA ADMINISTRACIÓN NO CORRESPONDA A TODOS LOS SOCIOS, CUANDO ASÍ LO DISPONGA CUALQUIER NÚMERO DE SOCIOS EXCLUIDOS DE LA ADMINISTRACIÓN QUE REPRESENTEN NO MENOS DEL VEINTE POR CIENTO DEL CAPITAL. EL ARTÍCULO 431 DE LA MISMA NORMA SEÑALA EN SU PRIMER INCISO QUE LO OCURRIDO EN LAS REUNIONES DE LA ASAMBLEA SE HARÁ CONSTAR EN EL LIBRO DE ACTAS. ESTAS SE FIRMARÁN POR EL PRESIDENTE DE LA ASAMBLEA Y SU SECRETARIO O, EN SU DEFECTO, POR EL REVISOR FISCAL. FINALMENTE EL ARTÍCULO 16 NUMERAL 3 MODIFICADO POR ARTÍCULO 1 DE LA LEY 1755 DE 2015 SEÑALÓ QUE TODA PETICIÓN DEBE CONTENER EL OBJETO DE LA PETICIÓN. DE CONFORMIDAD CON LO ANTERIOR NO ES PROCEDENTE PARA ESTA ENTIDAD RETIRAR LOS NOMBRAMIENTOS DE REVISORES FISCALES PRINCIPAL Y SUPLENTE REGI"/>
    <x v="1"/>
    <d v="2017-06-08T00:00:00"/>
    <n v="1"/>
  </r>
  <r>
    <x v="1"/>
    <n v="2017004754"/>
    <d v="2017-06-07T00:00:00"/>
    <s v="EL INTERESADO PRESENTA RECLAMO MANIFESTANDO QUE EL CAPITAL PAGADO DE LA SOCIEDAD NO SON 10.000.000 SI NO 4.000.000 DIVIDO EN 4.000 DE MIL PESOS."/>
    <s v="DIGITACION DATOS DEL CAPITAL Y PATRIMONIO"/>
    <s v="MODIFIQUE EL CAPITAL PAGADO DE 10.000.000 POR 4.000.000 COMO ESTA REPORTADO EN EL DOCUMENTO DE CONSTITUCION. SE DEBE REEMPLAZAR LOS DOS CERTIFICADOS. LLAME AL 3156465437 A DIANA CAROLINA ARDILA Y LE INFORME DE LA CORRECCION."/>
    <x v="0"/>
    <d v="2017-06-08T00:00:00"/>
    <n v="1"/>
  </r>
  <r>
    <x v="1"/>
    <n v="2017004770"/>
    <d v="2017-06-08T00:00:00"/>
    <s v="AL INSCRITO 90496-2 FAVOR LIGARLO AL CONSERCUTIVO 991064 CUYO PROPIETARIO ES MAXIPAZ S.A.S NIT 900542809-1 DE MEDELLIN"/>
    <s v="ERROR EN EL LIGUE DE LOS INSCRITOS-NO LIGÓ"/>
    <s v="AL INSCRITO 90496-2 SE LIGO L CONSERCUTIVO 991064 CUYO PROPIETARIO ES MAXIPAZ S.A.S NIT 900542809-1 DE MEDELLIN SE HIZO DE MANERA INMEDIATA "/>
    <x v="0"/>
    <d v="2017-06-08T00:00:00"/>
    <n v="0"/>
  </r>
  <r>
    <x v="1"/>
    <n v="2017004772"/>
    <d v="2017-06-08T00:00:00"/>
    <s v="POR UNA SITUACION DE FORMA EN EL NOMBRE DE LA SOCIEDAD SIMPLIFICADA MAJAPAVA SAS MANJARES TENIENDO EN CUENTA QUE EL SAS DEBE IR AL FINAL DEL NOMBRE ME DEVOLVIERON 2 VECES LOS DOCUMENTOS CREO QUE ESTAS COSAS DE FORMA SON DE MANEJO DIARIO DE LA CCC Y EN ATENCION AL CLIENTE DEBIERAN ADVIERTIRLO"/>
    <s v="NO APLICA/NO PROCEDE"/>
    <s v="ANTECEDENTES: EL CLIENTE RECLAMA POR QUE LE DEVOLVIERON DOS VECES UN DOCUMENTO POR NO TENER EL TIPO SOCIETARIO (SAS) AL FINAL DE LA RAZÓN SOCIAL. ** CONSULTADA LA ABOGADA BETTY MONTES, EXPLICÓ QUE LA RAZÓN SOCIAL O DENOMINACIÓN DE LA SOCIEDAD DEBE IR SEGUIDA DE LAS PALABRAS &quot;SOCIEDAD POR ACCIONES SIMPLIFICADA&quot; O DE LAS LETRAS S.A.S SEGÚN EL ART. 5 DE LA LEY 1258 DEL 2008. RESPUESTA AL CLIENTE: JUNIO 13 (09:43): LLAMÉ AL SR. MAURICIO ALVAREZ AL TEL. 4877464, PERO NO SE ENCONTRABA, ASÍ QUE HABLÉ CON LA ESPOSA, LA SRA. JANET CANO A QUIEN LE COMENTÉ SOBRE LA NORMATIVIDAD PARA LA COLOCACIÓN DE LA PALABRA SAS. ELLA ME DIJO QUE ESO LO ENTENDÍA, PERO QUE EL MALESTAR ERA POR QUE EL TRÁMITE FUE DEVUELTO VARIAS VECES Y SOLO LE INFORMARON AL RESPECTO EN LA TERCERA DEVOLUCIÓN, POR LO QUE PERDIERON DINERO Y TIEMPO. DADO QUE NO TENÍA LOS NÚMERO DE LAS RADICACIONES, QUEDÉ EN LLAMARLA MAÑANA, PARA PODER HACERLE SEGUIMIENTO A LO OCURRIDO. ELLA ME DIÓ EL NÚMERO DEL CELULAR DEL ESPOSO (3114641284) Y AGR"/>
    <x v="1"/>
    <d v="2017-06-14T00:00:00"/>
    <n v="6"/>
  </r>
  <r>
    <x v="1"/>
    <n v="2017004775"/>
    <d v="2017-06-08T00:00:00"/>
    <s v="EN EL INSCRITO 987668-16 EL NOMBRE DEL REPRESENTANTE LEGAL ESTA ERRADO, EL NOMBRE CORRECTO ES: JAVIER HUBERTO JEREZ ESCOBAR"/>
    <s v="DIGITACION DIGNATARIOS, SOCIOS O NOMBRADOS"/>
    <s v="EN EL INSCRITO 987668-16 CORREGI EL NOMBRE DEL REPRESENTANTE LEGAL DE HUMBERTO POR HUBERTO. LLAME AL 3165772146 A LA SRA. LUCEY ZULUAGA Y LE INFORME DE LA CORRECCION"/>
    <x v="0"/>
    <d v="2017-06-08T00:00:00"/>
    <n v="0"/>
  </r>
  <r>
    <x v="1"/>
    <n v="2017004783"/>
    <d v="2017-06-08T00:00:00"/>
    <s v="LA ASOCIACION GRUPO AMOR Y ALEGRIA PRESENTO EL ACTA 05 EL 28 DE ABRIL DE 2017 PARA EL REGISTRO DE LA JUNTA DIRECTIVA Y NOMBRAMIENTO DE REPRESENTANTE LEGAL, PERO SOLO QUEDO REGISTRADO EL NOMBRAMIENTO DE LA JUNTA DIRECTIVA. MATRICULA 1052-50 NIT 805007673-9"/>
    <s v="DIGITACION DIGNATARIOS, SOCIOS O NOMBRADOS"/>
    <s v="SE ADICIONARON LOS NOMBRAMIENTOS DE LOS REPRESENTANTES LEGALES PRINCIPAL Y SUPLENTE CON SUS RESPECTIVOS NUMEROS DE CEDULA. CAMBIE ETIQUETA INSCRIPCION 6447 LIBRO I 04 DE MAYO DE 2017."/>
    <x v="0"/>
    <d v="2017-06-21T00:00:00"/>
    <n v="13"/>
  </r>
  <r>
    <x v="1"/>
    <n v="2017004806"/>
    <d v="2017-06-08T00:00:00"/>
    <s v="EL INTERESADO PRESENTA RECLAMO MANIFESTANDO QUE CON LA RADICACION 20170073551 PAGO EL AUMENTO DE CAPITAL SUSCRITO Y PAGADO Y NO SE VE REFLEJADO EN EL CERTIFICADO DE EXISTENCIA Y REPRESENTACION LEGAL."/>
    <s v="NO APLICA/NO PROCEDE"/>
    <s v="EL RECLAMO NO PROCEDE. ME COMUNIQUE EL DÍA DE HOY 09/06/2017 CON LA SRA DIANA USURRIAGA, A QUIEN EL INFORME QUE EL AUMENTO DEL CAPITAL SUSCRITO Y PAGADO NO FUE INSCRITO DEBIDO A QUE LA CERTIFICACIÓN QUE PRESENTARON CON LA RADICACIÓN 20170073551 SEÑALABA ESTAR SUSCRITA POR EL REVISOR FISAL ANDRÉS BOLAÑOS, Y QUE REVISADO EL REGISTRO MERCANTIL EN ESE MOMENTO, ESTA PERSONA NO ESTABA INSCRITO EN DICHO REGISTRO MERCANTIL, MOTIVO POR EL CUAL SE REALIZÓ LA DEVOLUCIÓN DE LA CERTIFICACIÓN EL DÍA 20 DE FEBRERO DE 2017 PARA QUE REALIZARA LA CORRECCIÓN CORRESPONDIENTE."/>
    <x v="1"/>
    <d v="2017-06-12T00:00:00"/>
    <n v="4"/>
  </r>
  <r>
    <x v="1"/>
    <n v="2017004814"/>
    <d v="2017-06-08T00:00:00"/>
    <s v="MUCHA DEMORA PARA VENDER LOS CERTIFICADOS DE EXISTENCIA, GENTE QUE NO TRAE LOS FORMULARIOS COMPLETOS Y LOS HACEN DILIGENCIAR Y LA FILA NADA QUE SE MUEVE, DEMASIADA DEMORA, ATENCION PESIMA."/>
    <s v="DEMORA TIEMPO DE ESPERA"/>
    <s v="ANTECEDENTES: EL CLIENTE RECLAMA POR LA LENTITUD EN LA FILA PARA VENDER CERTIFICADOS EN LA SEDE OBRERO Y DE QUE HAY GENTE QUE NO TRAE LOS FORMULARIOS COMPLETOS. ** HABLÉ CON EL SR. HENRY TRUJILLO (COORDINADOR SEDE OBRERO), QUIEN COMENTÓ QUE ESTÁ UNA FUNCIONARIA DE VACACIONES Y QUE COINCIDENCIALMENTE HA HABIDO UN FLUJO MUY GRANDE DE CLIENTES, LO QUE HA IMPACTADO EL SERVICIO. RESPUESTA AL CLIENTE: JUNIO 14 (09:27): LLAMÉ AL SR. CARLOS OROZCO AL TEL. 3204908523, PERO LA LLAMADA SE FUE AL CORREO DE VOZ. JUNIO 15 (09:02): LLAMÉ AL SR. CARLOS OROZCO AL TEL. 3204908523, PERO LA LLAMADA SE FUE AL CORREO DE VOZ. JUNIO 16 (08:37): LLAMÉ AL SR. CARLOS OROZCO AL TEL. 3204908523, PERO LA LLAMADA SE FUE AL CORREO DE VOZ. DEBIDO A QUE EL CLIENTE NO DEJÓ REGISTRADO UN CORREO ELECTRÓNICO, SE CIERRA ESTE PQR."/>
    <x v="1"/>
    <d v="2017-06-16T00:00:00"/>
    <n v="8"/>
  </r>
  <r>
    <x v="1"/>
    <n v="2017004815"/>
    <d v="2017-06-09T00:00:00"/>
    <s v="MUY MALA ATENCION DE LA SRA. DIANA CASTILLO, PERSONA DE MUY MALA ACTITUD PARA ATENDER, RARO EN TAN TEMPRANA HORA (9:30) NO SE LE PUEDE PREGUNTAR NADA PUES SUS RESPUESTAS SON CORTANTES, COMO SI UNO VINIERA A PEDIR ALGO REGALADO."/>
    <s v="ATENCION /POCA AMABILIDAD"/>
    <s v="ANTECEDENTES: EL CLIENTE RECLAMA POR LA MALA ACTITUD PARA ATENDER DE LA FUNCIONARIA DIANA CASTILLO. ** SE CONSULTA AL RESPECTO CON EL SR. ARMANDO BEDOYA (COORDINADOR SEDE UNICENTRO), QUIEN DIJO QUE YA HABÍA HABLADO CON LA FUNCIONARIA, QUIEN LE COMENTÓ QUE FUERON DOS CLIENTES A HACER UN TRASPASO Y EL VENDEDOR DEBÍA RENOVAR PARA PODER CANCELAR LA MATRICULA, PERO NO TENÍAN SUFICIENTE EFECTIVO, POR LO QUE DIANA LES DIJO QUE PODRIAN IR A RETIRAR Y LUEGO LOS ATENDÍA SIN TURNO CUANDO VOLVIERAN. AL REGRESAR, SE DISGUSTARON POR QUE ELLA ESTABA OCUPADA ATENDIENDO A OTRA PERSONA Y NO LOS ATENDIÓ DE UNA VEZ. RESPUESTA AL CLIENTE: JUNIO 14 (09:34): LLAMÉ AL SR. JHON FREDDY BERNATE AL TEL. 3197130218, PERO LA LLAMADA FUE TRANSFERIDA INMEDIATAMENTE AL BUZÓN DE MENSAJES. JUNIO 15 (09:03): LLAMÉ AL SR. JHON FREDDY BERNATE AL TEL. 3197130218 PERO LA LLAMADA FUE TRANSFERIDA INMEDIATAMENTE AL BUZÓN DE MENSAJES. SE LE ENVÍA EL SIGUIENTE MENSAJE AL CORREO JHONBERNATE@HOTMAIL.COM: &quot;BUENOS DÍAS. HE INTENTAD"/>
    <x v="0"/>
    <d v="2017-06-20T00:00:00"/>
    <n v="11"/>
  </r>
  <r>
    <x v="1"/>
    <n v="2017004817"/>
    <d v="2017-06-09T00:00:00"/>
    <s v="LA SOCIEDAD PAZ TENORIO LTDA &amp; CIA SCS CON MATRICULA 39492-6 POSEE UNA PARTICIPACION COMO SOCIA EN LA SOCIEDAD GANADERIA GUANABANARO LTDA, INSCRITO 2590-3. REALIZO UN APORTE DE ADJUDICACION POR LIQUIDACION Y AUN SIGUE APARECIENDO COMO SOCIA EN EL CERTIFICADO DE EXISTENCIA CON UN APORTE DE 375.000 FAVOR VERIFICAR"/>
    <s v="NO APLICA/NO PROCEDE"/>
    <s v="FABIAN POR FAVOR REVISAR ESTE RECLAMO, SE HABLO CON EL SEÑOR Y EL INFORMA QUE EL REGISTRO LA ESCRITURA 1086 PARA HACERLE ADJUDICACION A LA SOCIEDAD 2590. YA SE HABLÓ CON EL USUARIO Y SE ACLARÓ QUE EL DOCUMENTO QUE REGISTRARON SOBRE LA SOCIEDAD LIQUIDADA PAZ TENORIO, TAN SOLO SIRVIÓ PARA ACLARAR EL VALOR NOMINAL DE LAS CUOTAS SOCIALES DE LA MISMA, Y NO PARA QUE LA ADJUDICACIÓN QUE SE HIZO DE LAS CUOTAS SOCIALES DE QUE FUERA PROPIETARIA LA SOCIEDAD LIQUIDADA PASARAN A MANOS DE LOS ADJUDICATARIOS, PUES PARA ESO, DEBEN PRESENTAR EL ACTA A ATRVÉS DE LA CUAL LA JUNTA DE SOCIOS DE LA SOCIEDAD GUANABANERO ACEPTE DICHA ADJUDICACIÓN, ES DECIR, DEBERÁN PRESENTARSE TRES DOCUMENTOS, A SABER: 1.ESCRITURA PUBLICA DE LIQUIDACIÓN DE LA SOCIEDAD PAZ TENORIO. 2.ESCRITURA PUBLICA ACLARATORIA DE LA LIQUIDACIÓN DE PAZ TENORIO Y, 3.ACTA DE JUNTA DE SOCIOS DE GUANABANERO ACEPTANDO DICHA ADJUDICACIÓN. TODO LO ANTERIOR DEBERÁ PRESENTARSE Y RELACIONARSE A LA MATRÍCULA DE GUANABANERO. H: 2:15 F: 09/06/2017"/>
    <x v="1"/>
    <d v="2017-06-09T00:00:00"/>
    <n v="0"/>
  </r>
  <r>
    <x v="1"/>
    <n v="2017004818"/>
    <d v="2017-06-09T00:00:00"/>
    <s v="EN EL INSCRITO 840610-16 SE REALIZO AUMENTO DE CAPITAL POR MEDIO DE CERTIFICACION DE REVISOR FISCAL QUEDANDO ASI: CAPITAL AUTORIZADO 22.000.000.000 - CAPITAL SUSCRITO 20.616.114.000 - CAPITAL PAGADO 20.616.114.000 FAVOR VERIFICAR"/>
    <s v="DIGITACION DATOS DEL CAPITAL Y PATRIMONIO"/>
    <s v="EN EL INSCRITO 840610-16 MODIFIQUE EL CAPITAL SUSCRITO Y PAGADO POR 20.616.114.000 LLAME AL SR. GUILLERMO REYES AL 3155640394 Y LE INFORME DE LA CORRECCION."/>
    <x v="0"/>
    <d v="2017-06-09T00:00:00"/>
    <n v="0"/>
  </r>
  <r>
    <x v="1"/>
    <n v="2017004822"/>
    <d v="2017-06-09T00:00:00"/>
    <s v="POR FAVOR REVISAR DE LA SOCIEDAD CON MATRICULA 987198-3, LA CUAL SE TRASLADO DE DOMICILIO DE PALMIRA A CALI, SE EVIDENCIA ERROR EN EL CORREO PRINCIPAL, DIRECCION DE DOMICILIO PRINCIPAL INCOMPLETA, TELEFONO FIJO."/>
    <s v="DIGITACION EN LA DIRECCION COMERCIAL, JUDICIAL O DEL ESTABLECIMIENTO"/>
    <s v="CORREGI DIRECCION Y ADICIONE NUMERO DE TELEFONO. EL DIA 12-06-2017 LLAME AL 3183363287 Y DEJE MENSAJE DE VOZ A LAS 8:38 AM"/>
    <x v="0"/>
    <d v="2017-06-12T00:00:00"/>
    <n v="3"/>
  </r>
  <r>
    <x v="1"/>
    <n v="2017004823"/>
    <d v="2017-06-09T00:00:00"/>
    <s v="EN EL CERTIFICADO DE LA SOCIEDAD DIAZ ROA Y CIA S EN C NO APARECE EL NUMERO DE LA MATRICULA 378170-10"/>
    <s v="NO GRABÓ INFORMACIÓN/NO RETIRÓ INFORMACIÓN"/>
    <s v="SE INGRESA POR CERTIFICA 200 Y SE ESCALO LA SITUACION AL ING. JORGE SANTACRUZ POR CORREO ELECTRONICO EL 08-06-2017 A A LAS 4:08 PM SE CREA RADICACION 20170305992"/>
    <x v="0"/>
    <d v="2017-06-09T00:00:00"/>
    <n v="0"/>
  </r>
  <r>
    <x v="1"/>
    <n v="2017004824"/>
    <d v="2017-06-09T00:00:00"/>
    <s v="SOLICITAN LA MODIFICACION DEL NRO DE CEDULA DEL REPRESENTANTE LEGAL SIENDO LO CORRECTO 79.794.540 COMO ESTA EN LA CEDULA Y NO 79.974.540 COMO ESTA EN EL DOCUMENTO DE CONSTITUCION."/>
    <s v="DIGITACION NÚMERO,DIGITO VERIF O TIPO DE IDENTIFICACION"/>
    <s v="MODIFIQUE EL NRO DE CEDULA DEL REPRESENTANTE LEGAL DE 79.974.540 POR 79.794.540 ALEXIS SANCHEZ, NO ES ERROR DE LA AUXILIAR PORQUE EN EL MOMENTO DEL CONSTITUYENTE APARECIA CON EL NUMERO ERRADO Y LUEGO EN LA FOTOCOPIA DE LA CEDULA ESTA CORREO SE LLAMO AL CELULAR Y SE INFORMO QUE YA SE HABIA MODIFICADO H: 5:26 F: 12/06/2017"/>
    <x v="0"/>
    <d v="2017-06-09T00:00:00"/>
    <n v="0"/>
  </r>
  <r>
    <x v="1"/>
    <n v="2017004825"/>
    <d v="2017-06-09T00:00:00"/>
    <s v="POR FAVOR REVISAR LA RADICACION 20170288633, DEL INSCRITO 954021-16 EN LA CUAL SE SOLICITAD NOMBRAMIENTO, CAMBIO DOMICILIO PRINCIPAL, DE LOS CUALES NO SE EFECTUO DOMICILIO PRINCIPAL"/>
    <s v="NO APLICA/NO PROCEDE"/>
    <s v="SE LLAMO AL INTERESADO Y SE INFORMO QUE NO PROCEDE EL RECLAMO, PORQUE NO SE HIZO EL COBRO DE LA MODIFICACION DIRECCION COMERCIAL Y JUDICIAL H: 2:38 F: 09/06/2017"/>
    <x v="1"/>
    <d v="2017-06-12T00:00:00"/>
    <n v="3"/>
  </r>
  <r>
    <x v="1"/>
    <n v="2017004830"/>
    <d v="2017-06-09T00:00:00"/>
    <s v="CORREGIR EL NOMBRE DEL SUPLENTE DEL REPRESENTANTE LEGAL LO CORRECTO ES MARGARITA MARIA , EN EL CERTIFICADO ESTA MARIA MARGARITA"/>
    <s v="DIGITACION DIGNATARIOS, SOCIOS O NOMBRADOS"/>
    <s v="CORREGI EL NOMBRE DE LA REPRESENTANTE LEGAL SUPLENTE DE MARIA MARGARITA POR MARGARITA MARIA LLAME AL 3156689285 A LA SRA, MARGARITA MARIA FERNANDEZ. LLAME AL 3156689285 A LA SRA. MARGARITA MARIA FERNANDEZ. SE DEBE CAMBIAR EL CERTIFICADO"/>
    <x v="0"/>
    <d v="2017-06-12T00:00:00"/>
    <n v="3"/>
  </r>
  <r>
    <x v="1"/>
    <n v="2017004833"/>
    <d v="2017-06-09T00:00:00"/>
    <s v="EL 2 DE ENERO DE 2017 A LAS 10:00AM SE RADICÓ UN ACTA DE DISOLUCIÓN Y LIQUIDACIÓN DE LA SOCIEDAD &quot;ESCUELA DE FORMACIÓN EN SALUD S.A.S.&quot; CON EL RADICADO 20170000334, ALLI SE ESPECIFICA CLARAMENTE EN EL NUMERAL 7 QUE SE DESEABA DISOLVER Y LIQUIDAR LA SOCIEDAD A PARTIR DE LA FECHA, AL ADQUIRIR UN CERTIFICADO DE EXISTENCIA Y REPRESENTACIÓN LEGAL EL DIA 16 DE MARZO, SE EVIDENCIA QUE SOLO SE REGISTRÓ LA DISOLUCIÓN DE LA SOCIEDAD, LA SOLICITUD ES QUE SE HAGA UNA ACLARACIÓN DE EL PORQUE NO SE REGISTRO LA LIQUIDACIÓN ESPECIFICADA EN EL ACTA, Y SI ES EL CASO, HACER EL DEBIDO REGISTRO DEL TRAMITE."/>
    <s v="NO APLICA/NO PROCEDE"/>
    <s v="NO PROCEDE EL RECLAMO, PORQUE PARA QUE AUNQUE EN LA SOLICITUD DE INSCRIPCIÓN SOLICITAR LA LIQUIDACIÓN, NO REALIZARON EL PAGO POR COCEPTO DE LIQUIDACIÓN - IMPUESTO DE REGISTRO POR LIQUIDACIÓN. TENER EN CUENTA QUE PARA LA LIQUIDACIÓN SE DEBE ADEMÁS DE APROBR LA LIQUIDACIÓN, SE DE DEBE A APROBAR LA CUENTA FINAL DE LIQUIDACIÓN Y LA DISTRIBUCIÓN DE REMANENTES (ASÍ EL REMANENTE SEA CERO). ES DECIR EL ACTA Y LOS PAGOS, CUMPLIA CON LOS REQUISITOS PARA LA DISOLUCIÓN Y NOMBRAMIENTO DE LIQUIDADOR . POR LO TANTO SI REQUIEREN LA LIQUIDACIÓN DEBERÁN APORTAR EL ACTA DE LIQUIDACIÓN CON EL CUMPLIMIENTO DE LOS REQUISITOS Y CANCELAR EL VALOR CORRESPONDIENTE. SE ENVIO CORREO ELECTRONICO H. 5.11 F: 23/06/2017"/>
    <x v="1"/>
    <d v="2017-06-12T00:00:00"/>
    <n v="3"/>
  </r>
  <r>
    <x v="1"/>
    <n v="2017004845"/>
    <d v="2017-06-12T00:00:00"/>
    <s v="EL INTERESADO PRESENTA RECLAMO MANIFESTANDO QUE SU NRO DE CEDULA ES 94 512 919 Y NO 9441846"/>
    <s v="DIGITACION NÚMERO,DIGITO VERIF O TIPO DE IDENTIFICACION"/>
    <s v="MODIFIQUE NRO DE CEDULA DE 9441846 POR 94512919"/>
    <x v="0"/>
    <d v="2017-06-12T00:00:00"/>
    <n v="0"/>
  </r>
  <r>
    <x v="1"/>
    <n v="2017004849"/>
    <d v="2017-06-12T00:00:00"/>
    <s v="SOLICITAN LA DEVOLUCION DE DINERO, GENERADA EN LOS INTERESES DE MORA PUES INICIALMENTE POR ERROR DE DIGITACION EN EL ACTA PRESENTARON CON FECHA DE 2011 PERO FINALMENTE DESPUES DE UN REQUERIMIENTO INDICAN QUE LA FECHA ES 2014, SE ENTREGA FORMATO DE SOLICITUD DE DINERO PARA QUE SEA TRAIDO UNA VEZ SEA CONTACTADO POR LA PERSONA QUE RESUELVE EL RECLAMO."/>
    <s v="COBRO A MATRÍCULA ERRADA_COBRO ERRADO"/>
    <s v="PROCEDE LA DEVOLUCIÓN DE DINERO POR RELIQUIDACIÓN INTERESES DE MORA DEL ACTA 55/2014 DE FECHA 31 DE DICIEMBRE DE 2014 CON REINGRESO 8 DE JUNIO DE 2017 CON LA RADICACIÓN 20170293393. SE LLAMO Y SE DEJO RAZON EN EL CONTESTADOR F: 14/06/2017 H: 4:00 ALGUNA DUDA HABLAR CON LA ABOGADA ALEXANDRA MUÑOZ"/>
    <x v="0"/>
    <d v="2017-06-14T00:00:00"/>
    <n v="2"/>
  </r>
  <r>
    <x v="1"/>
    <n v="2017004898"/>
    <d v="2017-06-12T00:00:00"/>
    <s v="EL INTERESADO PRESENTA RECLAMO MANIFESTANDO QUE LOS APELLIDOS DEL REPRESENTANTE LEGAL ESTAN INVERTIDOS CARLOS ALBERTO PEREZ LEZAMA SIENDO LO CORRECTO LEZAMA PEREZ, SOLICITAN CORRECION LO ANTES POSIBLE PUES YA HAN TENIDO 2 RECLAMOS RESPECTO DIGITACION."/>
    <s v="DIGITACION DIGNATARIOS, SOCIOS O NOMBRADOS"/>
    <s v="MODIFIQUE EL NOMBRE DEL REPRESENTANTE LEGAL DE CARLOS ALBERTO PEREZ LEZAMA POR CARLOS ALBERTO LEZAMA PEREZ. LLAME AL 3156689285 A LA SRA. MARGARITA FERNANDEZ"/>
    <x v="0"/>
    <d v="2017-06-13T00:00:00"/>
    <n v="1"/>
  </r>
  <r>
    <x v="1"/>
    <n v="2017004906"/>
    <d v="2017-06-13T00:00:00"/>
    <s v="FAVOR COMPLETAR EL OBJETO SOCIAL FALTA &quot; INDUSTRIAS A FINES IMPORTAR Y EXPORTAR ACEITE DE OLIVA Y SUS DERIVADOS."/>
    <s v="DIGITACION DEL TEXTO"/>
    <s v="SE ADICIONO AL OBJETO SOCIAL LA INFORMACION QUE HACIA FALTA EL CLIENTE DECIDIO ESPERAR LA RESPUESTA DE MANERA INMEDIATA."/>
    <x v="0"/>
    <d v="2017-06-13T00:00:00"/>
    <n v="0"/>
  </r>
  <r>
    <x v="1"/>
    <n v="2017004940"/>
    <d v="2017-06-14T00:00:00"/>
    <s v="NO DEJA GENERAR LOS CERTIFICADOS POR LA TAZ YA QUE PRESENTA PENDIENTE POR SIRP Y EL DOCUMENTO APARECE TERMINADO POR TRAZABILIDAD WEB Y POR DOCUNET, IGUALMENTE YA TIENE NIT ASIGNADO POR LA DIAN DESDE EL 7 DE JUNIO."/>
    <s v="NO LEVANTÓ PENDIENTES"/>
    <s v="LA AUXILIAR NO LEVANTO LOS PENDIENTES AL FINALIZAR EL TRAMITE"/>
    <x v="0"/>
    <d v="2017-06-14T00:00:00"/>
    <n v="0"/>
  </r>
  <r>
    <x v="1"/>
    <n v="2017004950"/>
    <d v="2017-06-14T00:00:00"/>
    <s v="REVISAR EL VALOR ARIMETICO EN EL VALOR NOMINAL EN LA INSCRIPCION DE LOS CAPITALES, ADJUNTO SOLICITUD POR EMAIL Y FISICO"/>
    <s v="DIGITACION DATOS DEL CAPITAL Y PATRIMONIO"/>
    <s v="MODIFIQUE EL VALOR NOMINAL DEL CAPITAL DE $1.000 POR $100.000 SE LLAMO AL TELEFONO Y SUENA OCUPADO H: 10:36 F: 15/06/2017"/>
    <x v="0"/>
    <d v="2017-06-15T00:00:00"/>
    <n v="1"/>
  </r>
  <r>
    <x v="1"/>
    <n v="2017004958"/>
    <d v="2017-06-14T00:00:00"/>
    <s v="EN EL INSCRITO 925665-16 LA CUANTIA DE CONTRATACION DEL RESPRESENTANTE LEGAL ESTA ERRADA, FAVOR VERIFICAR."/>
    <s v="NO APLICA/NO PROCEDE"/>
    <s v="AL VERIFICAR LOS ESTATUTOS SE EVIDENCIA QUE: EN LAS FUNCIONES DE LA JUNTA DIRECTIVA EN EL LITERAL K) NOMBRAR AL GERENTE DE LA COMPAÑIA; AUTORIZARLO PARA QUE A NOMBRE DE ESTA, EJECUTE O CELEBRE ACTOS O CONTRATOS CUYA CUANTIA SEA EQUIVALENTE O SUPERIOR A CIEN (100) SALARIOS. EN LAS FACULTADES DEL GERENTE: EN LAS RELACIONES FRENTE A TERCEROS, LA SOCIEDAD QUEDARA OBLIGADA POR LOS ACTOS Y CONTRATOS CELEBRADOS POR EL REPRESENTANTE LEGAL HASTA MIL (1000) SALARIOS MINIMOS. LLAME AL 3178246812 AL SR. JOSE ANIBAL MEDIANA BERMUDEZ PERO NO FUE POSIBLE CONTACTAR. EL DIA 20-06-2017 SE ACERCA A LA SEDE PRINCIPAL Y SE LE EXPLICA QUE NO PROCEDE LA DEVOLUCION."/>
    <x v="0"/>
    <d v="2017-06-14T00:00:00"/>
    <n v="0"/>
  </r>
  <r>
    <x v="1"/>
    <n v="2017004960"/>
    <d v="2017-06-14T00:00:00"/>
    <s v="PARA EL INSCRITO 927687-16 MAXIBIENES INMOBILIARIA &amp; NEGOCIOS S.A.S. EL NUMERO DE CC DEL GERENTE GENERAL, SEÑOR MARIO ALEJANDRO HUERTAS MOLINA, ESTA ERRADO. EN EL CERTIFICADO EL NUMERO DE CEDULA REPORTADO ES EL 16.185.196, PERO EN EL DOCUMENTO PRIVADO Y COPIA DE CC APORTADA EN LA CONSTITUCION ES EL NRO 16.185.194, SIENDO ESTE EL NRO CORRECTO."/>
    <s v="DIGITACION NÚMERO,DIGITO VERIF O TIPO DE IDENTIFICACION"/>
    <s v="AL SEÑOR MARIO ALEJANDRO HUERTAS MODIFIQUE EL NUMERO DE CEDULA DE 16185196 POR 16185194"/>
    <x v="0"/>
    <d v="2017-06-14T00:00:00"/>
    <n v="0"/>
  </r>
  <r>
    <x v="1"/>
    <n v="2017004963"/>
    <d v="2017-06-14T00:00:00"/>
    <s v="EL CAPITAL SUSCRITO Y EL NUMERO DE ACCIONES EN EL INSCRITO 922689-16 ESTA ERRADO, EL VALOR CORRECTO ES: CAPITAL 18.200.000 Y NUMERO DE ACCIONES: 18.200"/>
    <s v="DIGITACION DATOS DEL CAPITAL Y PATRIMONIO"/>
    <s v="MODIFIQUE EL VALOR DEL CAPITAL SUSCRITO SIENDO LO CORRECTO $18.200.000 Y EL VALOR DE LAS ACCIONES $18.200 SE LLAMO AL CELULAR Y SE INFORMO QUE YA ESTABA MODIFICADO H: 11:00 F: 15/06/2017"/>
    <x v="0"/>
    <d v="2017-06-15T00:00:00"/>
    <n v="1"/>
  </r>
  <r>
    <x v="1"/>
    <n v="2017004964"/>
    <d v="2017-06-14T00:00:00"/>
    <s v="ERROR EN EL SEGUNDO APELLIDO CLEVES EL CORRECTO ES CLEBES EN LA MATRICULA 333571-1 DE LA SEÑORA RUTH STELLA GARCIA CLEBES."/>
    <s v="DIGITACION EN EL NOMBRE DEL PROPIETARIO, ESTABLECIMIENTO O RAZON SOCIAL"/>
    <s v="MODIFIQUE EL APELLIDO DE CLEVES POR CLEBES"/>
    <x v="0"/>
    <d v="2017-06-14T00:00:00"/>
    <n v="0"/>
  </r>
  <r>
    <x v="1"/>
    <n v="2017004979"/>
    <d v="2017-06-14T00:00:00"/>
    <s v="CORREGIR LA DIRECCION LA CORRECTA ES AV 4N # 28N-71, EN EL CERTIFICADO ESTA AV 4N # 28N-53"/>
    <s v="DIGITACION EN LA DIRECCION COMERCIAL, JUDICIAL O DEL ESTABLECIMIENTO"/>
    <s v="MODIFIQUE LA DIRECCION DEL ESTABLECIMIENTO DE COMERCIO DE -AVENIDA 4 NORTE NRO. 28N-53 POR -AVENIDA 4 NORTE NRO. 28N-71 SE LLAMO AL CLIENTE Y SE LE INFORMO QUE YA ESTABA MODIFICADO. H. 5:09 F: 15/06/2017"/>
    <x v="0"/>
    <d v="2017-06-15T00:00:00"/>
    <n v="1"/>
  </r>
  <r>
    <x v="1"/>
    <n v="2017004991"/>
    <d v="2017-06-15T00:00:00"/>
    <s v="EL CERTIFICADO DEL REGISTRO UNICO DE PROPONENTE DE LA SOCIEDAD VAMOS COLOMBIA SOLUCIONES LOGISTICAS SAS, ESTA INCOMPLETO FALTA LA INFORMACION FINANCIERA, LOS CONTRATOS ETC. INSCRITO 116440 NIT 900539734-7 APORTAN CERTIFICADO DE RUP. LO NECESITAN URGENTE PARA LICITAR YA ESTA EN FIRME."/>
    <s v="RECEPCIONÓ DCTO. CON INFORMACION INCOMPLETA O ERRADA"/>
    <s v="SE ENVIO CORREO A SISTEMAS (AHURTADO) E INFORMA YA SE ATENDIO ESTA SOLICITUD. ¿LO QUE SE OBSERVO ES QUE CUANDO SE HIZO LA TRANSACCIÓN POR LA WEB EL SISTEMA ASIGNO DOS NUM_CONSECUTIVOS (1044183,1044181), SE DEJO EL 1044183 EN INSCRITOS Y EN PENDIENTES PERO EN LA TRANSACCIÓN QUE SE CREA PARA PROPO QUEDO EL 1044181, POR ESO AL QUEDAR EN FIRME NO HIZO BIEN EL PROCESO. SE PROCEDE A CAMBIAR EN LA TRANSACCIÓN DEL PROPONENTE EL 1044183 Y SE DEJA LA INFORMACIÓN EN FIRME. SE LLAMO AL CELULAR Y SE DEJO RAZON EN EL CONTESTADOR QUE YA ESTABA MODIFICADO H: 2:32 F: 21/06/2017 "/>
    <x v="0"/>
    <d v="2017-06-16T00:00:00"/>
    <n v="1"/>
  </r>
  <r>
    <x v="1"/>
    <n v="2017004999"/>
    <d v="2017-06-15T00:00:00"/>
    <s v="EN LA FUSION DEL INSCRITO 940601-16 EN EL LITERAL 11.16 Y 11.17 NOTIFICAN COMO VA A QUEDAR EL TOTAL DE ACTIVOS, LA CIFRA QUE APARECE EN EL CERTIFICADO ESTA ERRADA, FAVOR VERIFICAR EL VALOR."/>
    <s v="NO APLICA/NO PROCEDE"/>
    <s v="IGNACIO POR FAVOR ME COLABORA: EN LOS LITERALES DESCRIPTOS INFORMA EN EL DOCUMENTO QUE EL TOTAL DE ACTIVOS ES DE $40.700.928.737, CUAL SERIA EL PROCEDIMIENTO PARA PROCEDER A INFORMARLE AL INTERESADO. 16/06/2017: SE CONTACTÓ AL USUARIO AL NÚMERO APORTADO EN EL RECLAMO Y SE LE INFORMÓ QUE ESTE NO PROCEDIA PUESTO QUE EN LA FUSIÓN PRIMERO NO SE SOLICITÓ INSCRIBIR LA VARIACIÓN DE ACTIVOS, SEGUNDO NO APORTÓ EL FORMULARIO Y TERCERO NO SE EFECTUÓ EL PAGO POR ÉSTE TRÁMITE. IROMERO."/>
    <x v="1"/>
    <d v="2017-06-16T00:00:00"/>
    <n v="1"/>
  </r>
  <r>
    <x v="1"/>
    <n v="2017005019"/>
    <d v="2017-06-15T00:00:00"/>
    <s v="LA SOCIEDAD IMPOLOGISTIC DE COLOMBIA S.A.S. CON NIT 900.845.839-3 CAMBIO EL CAPITAL SUSCRITO Y PAGADO A $ 740.000.000 PERO EN EL CERTIFICADO NO SALIO EL CAMBIO. MATRICULA 925768-16"/>
    <s v="DIGITACION DATOS DEL CAPITAL Y PATRIMONIO"/>
    <s v="MODIFIQUE EL VALOR DEL CAPITAL SUSCRITO Y PAGADO DE $700.000.000 POR $740.000.000 SE LLAMO AL CELULAR Y SE INFORMO QUE YA ESTABA MODIFICADO H: 10:12 F: 16/06/2017"/>
    <x v="0"/>
    <d v="2017-06-16T00:00:00"/>
    <n v="1"/>
  </r>
  <r>
    <x v="1"/>
    <n v="2017005054"/>
    <d v="2017-06-15T00:00:00"/>
    <s v="REVISAR LOS NOMBRAMIENTOS QUE SE HICIERON EN EL ACTA DEL 23 DE MAYO DEL 2017 , EN ESTA SE HIZO LA RENUNCIA DE VARIOS MIEMBROS DE LA JUNTA DIRECTIVA Y LOS NUEVOS NOMBRAMIENTOS , AL SOLICITAR EL CERTIFICADO SIGUEN APARECIENDO LOS NOMBRES DE LAS PERSONA QUE PRESENTARON LAS RENUNCIAS"/>
    <s v="NO APLICA/NO PROCEDE"/>
    <s v="NO PROCEDE EL RECLAMO PORQUE AUNQUE INDICAN AL INICIO DEL PUNTO 6 DEL ACTA LO REFERENTE A RENUNCIA DE LOS ASOCIADOS Y EXCLUSIÓN. AL FINAL SOLO INDICA QUE CAMBIA EL SEGUNDO RENGLON (VICEPRESIDENTE- REPRESENTANTE LEGAL SUPLENTE) Y EL CAMBIO DEL TERCER RENGLÓN. (AL SEÑOR SE LE INDICÓ EN ASESORÍA QUE INDICARA LAS PERSONAS QUE REQUERÍA NOMBRAR EN LA JUNTA DIRECTIVA). SI LO QUE PRETENDE ES REMOCIÓN DE MIEMBROS DE JUNTA DEBERÁ APROBARLO EN ACTA Y CANCELAR EL VALOR CORRESPONDIENTE. EN LA SOLICITUD DE REGISTRO INDICO NOMBRAMIENTO DE JUNTA DIRECTIVA Y PAGO POR NOMBRAMIENTO DE JUNTA DIRECTIVA. (SE DEBE LLAMAR AL CLIENE Y EXPLICAR, JAKY POR FAVOR COLABORAME CON LA LLAMADA PORQUE NO PUEDO HABLAR) GRACIAS. SE LLAMO AL CELULAR Y SE DEJO RAZON EN EL CONTESTADOR H:10.00 F: 23/06/2017 Y SE LLAMO DE NUEVO Y NO SE PUEDE DEJAR YA EN EL CONTESTADOR H: 8:54 F: 27/06/2017 SE ENVIO CORREO ELECTRONICO 280/6/2017 H: 4:20 "/>
    <x v="1"/>
    <d v="2017-06-16T00:00:00"/>
    <n v="1"/>
  </r>
  <r>
    <x v="1"/>
    <n v="2017005084"/>
    <d v="2017-06-15T00:00:00"/>
    <s v="SE SOLICITA EL PORQUE LA CAMARA DE CIO NEGO EL REGISTRO SOLICITADO 02 DE AGOSTO 2016 Y QUE SE SOLICITO DE NUEVO EL ENVIO EL 10 MAYO 2017, DE LA RADICACION 20160432233 DE MATRICULA 721308-3 ADJUNTO DOCUMENTO SOPORTE POR EMAIL."/>
    <s v="NO APLICA/NO PROCEDE"/>
    <s v="IGNACIO POR FAVO REVISAR ESTE RECLAMO, SEGUN LO SOLICITADO CON LA RAD. 20160432233 ESCRIT. 1972 SOLAMENTE ESTAN SOLICITANDO LA REFORMA Y NO LOS NOMBRAMIENTOS EL PORQUE NO SE TUVO EN CUENTA 16/06/2017: EN VARIAS OCASIONES SE INTENTÓ CONTACTAR CON EL USUARIO AL NÚMERO APORTADO EN EL RECLAMO, PERO NO FUE POSIBLE, EN CONSECUENCIA SE LE DEJÓ UN MENSAJE DE VOZ INFORMÁNDOLE QUE ESTE NO PROCEDIA PRIMERO PORQUE EN LA ESCRITURA 1972 DEL 26/07/2016 EN LA SOLICITUD DE INSCRIPCIÓN NO LO PIDIERON, SEGUNDO PORQUE NO SE EFECTUÓ PAGO POR EL CONCEPTO DE NOMBRAMIENTO REPRESENTANTE LEGAL Y TERCERO PORQUE EN LA SOLICITUD DE INSCRIPCIÓN TEXTUALMENTE PIDEN &quot;SÓLO REFORMA DE ESTATUTOS&quot;. RESPECTO DEL ACTA S/N DE FECHA 10/05/2017: SE PROCEDIO A EFECTUAR EL NOMBRAMIENTO DEL REPRESENTANTE LEGAL SUPLENTE, DEBIDO A QUE ERA LO QUE SE SOLICITABA EN EL ACTA Y ADEMÁS ERA EL ÚNICO PUNTO QUE SE DESARROLLÓ. IROMERO. 20/06/2017: SE CONTACTÓ CON EL USUARIO VÍATELEFÓNICA A LAS 4:40 P.M. Y SE LE INFORMÓ QUE SU RECLAMO NO "/>
    <x v="1"/>
    <d v="2017-06-16T00:00:00"/>
    <n v="1"/>
  </r>
  <r>
    <x v="1"/>
    <n v="2017005085"/>
    <d v="2017-06-15T00:00:00"/>
    <s v="LA DIRECCION DEL EST.CIO MATRICULA 884887-2 LIGO TOURS AND BUSINESS S.A.S AGUARELA, QUEDO ERRADO EL NOMBRE Y LA SIRECCION EN LA MODIFICACION, SIENDO CORRECTA: LIGO TOURS AND BUSINESS S.A.S AQUARELA CR 80 ESQUINA CL 13 B 77 NO. 13 A - 261 LOCAL J 87 CENTRO CC AQUARELA"/>
    <s v="DIGITACION EN EL NOMBRE DEL PROPIETARIO, ESTABLECIMIENTO O RAZON SOCIAL"/>
    <s v="MODIFIQUE EL NOMBRE DEL ESTABLECIMIENTO DE COMERCIO DE LIGO TOURS AND BUSINESS S.A.S AGUARELA, POR LIGO TOURS AND BUSINESS S.A.S AQUARELA, IGUALMENTE LA DIRECCION POR CR 80 ESQUINA CL 13 B 77 NO. 13 A - 261 LOCAL J 87 CENTRO CC AQUARELA, SE LLAMO AL CELULAR Y SE INFORMO QUE YA ESTABA MODIFICADO H: 11:23 F: 16/06/2017"/>
    <x v="0"/>
    <d v="2017-06-16T00:00:00"/>
    <n v="1"/>
  </r>
  <r>
    <x v="1"/>
    <n v="2017005088"/>
    <d v="2017-06-15T00:00:00"/>
    <s v="EL SEÑOR DANIEL SOSSA DE LA EMPRESA FIDUCIARIA COOMEVA S.A. CON EL INSCRITO 956223 INDICA QUE NO PUEDE DESCARGAR LOS CERTIFICADOS ELECTRÓNICOS POR MEDIO DE LA PÁGINA WEB, CON ESTE CÓDIGO 0817CTNCMSYX, SE IDENTIFICA QUE NO TIENE INDICADOR DE MODELO, EL SEÑOR INDICA QUE DESEA UNA SOLUCIÓN PRONTA."/>
    <s v="COLOCAR INDICADOR/RETIRAR INDICADOR"/>
    <s v="CLAUDIA POR FAVOR ME COLABORA CUAL SERIA LA SOLUCION CON ESTA SOCIEDAD. REVISA ESTE CASO CON TECNOLOGIA. CONFIRMA CON LA PERSONA QUE PUSO EL PQR DE CUÁL SOCIEDAD ESTÁ SOLICITANDO EL CERTIFICADO. SE RETIRO LA OBSERVACION Y SE REVISO EL MODELO CON HILDA OREJUELA Y YA SE COLOCO INDICADOR DE MODELO, PERO NO HAY RESPONSABLE SE LLAMO AL SR DANIEL INFORMANDO QUE YA SE LE HABIA ADICIONADO EL INDICADOR H: 2:40 F: 05/07/2017"/>
    <x v="0"/>
    <d v="2017-06-16T00:00:00"/>
    <n v="1"/>
  </r>
  <r>
    <x v="1"/>
    <n v="2017005109"/>
    <d v="2017-06-16T00:00:00"/>
    <s v="EN EL CAMBIO DE DOMICILIO NO SE LIGARON LAS MATRICULAS 988071-15 AL ESTABLECIMIENTO FORANEO QUE EXISTE AQUI EN CALI 914375-2 "/>
    <s v="ERROR EN EL LIGUE DE LOS INSCRITOS-NO LIGÓ"/>
    <s v="AL INSCRITO 914375-2 SE CAMBIO DE CATEGORIA POR 3 IGUALMENTE SE LIGO A LA MATRICULA 988071-15, SE LLAMO AL CELULAR Y SE HABLO CON LA SRA SANDRA H: 8:27 F: 20/06/2017"/>
    <x v="0"/>
    <d v="2017-06-16T00:00:00"/>
    <n v="0"/>
  </r>
  <r>
    <x v="1"/>
    <n v="2017005110"/>
    <d v="2017-06-16T00:00:00"/>
    <s v="FAVOR REALIZAR UN ORDEN DE UBICACION DE LOS REPRESENTANTES LEGALES EN EL CERTIFICADO DE PROPONENTES, QUEDANDO EN EL 1ER ESPACIO EL SR. DANTE CORDOBA Y EN EL 2DO ESPACIO LA SRA. ANA IBETH VALENCIA"/>
    <s v="NO APLICA/NO PROCEDE"/>
    <s v="SE ENVIO CORREO A SISTEMAS H. 8:50 F: 20/06/2017 Y LA RESPUESTA NO ES MUY CLARA, LO ENVIE A LA DOCTORA CLAUDIA BOTERO. 23-06-17: CBOTERO: NO ES POSIBLE HACER ESE AJUSTE. LOS REPRESENTANTES SALEN EN ORDEN DE INSCRIPCIÓN DEL NOMBRAMIENTO IGUAL QUE EN MERCANTIL. SE LLAMO AL CELULAR Y SE INFORMO Y SE DEJO RAZON EN EL CONTESTADOR F: 8:50 AMH: 27/06/2017"/>
    <x v="1"/>
    <d v="2017-06-16T00:00:00"/>
    <n v="0"/>
  </r>
  <r>
    <x v="1"/>
    <n v="2017005111"/>
    <d v="2017-06-16T00:00:00"/>
    <s v="EN EL ACTA 077 SE SOLICITO LA CORRECION DEL DOCUMENTO DE IDENTIFICACION DEL PRIMER SUPLENTE DEL REPRESENTANTE LEGAL JESUS TOMAS HERRERA LOPEZ POR C. EXTRANJERIA # 635.166"/>
    <s v="ACTO NO INSCRITO"/>
    <s v="ALEJANDRA EL INTERESADO INFORMA QUE EN EL ACTA 77 DONDE REALIZARON NOMBRAMIENTO DE REVISOR FISCAL SOLICITARON MODIFICAR EL DOCUMENTO DE IDENTIDAD DEL SEÑOR JESUS TOMAS HERRERA Y NO SE TUVO EN CUENTA POR FAVOR VERIFICAR. ALEJANDRA: POR FAVOR PARA EL INSCRITO 215198-16 ADICIONAR A LA INSCRIPCIÓN 10366 DEL LIBRO 9 DEL 14-06-2017 EL ACTO ACLARACIÓN CÉDULA/NOMBRE. PARA CAMBIAR LA IDENTIFICACIÓN DEL SEÑOR JESUS TOMAS HERRERA A CEDULA DE EXTRANJERIA NO. 635.166. AGALVEZ SE ADICIONO EL ACTO MENCIONADO, IGUALMENTE SE MODIFICO EL DOCUMENTO DE IDENTIDAD EL INTERESADO SE PRESENTO PERSONALMENTE H: 9:20 F: 22/06/2017 JENIFER POR FAVOR CAMBIAR LA ETIQUETA DE LA INSCRIPCION MENCIONADA. PENDIENTE POR FIRMA DE LA ETIQUETA****LA ETIQUETA QUE SE DEBE CAMBIAR ES LA 10364 Y NO LA 10366 . CAMBIE ETIQUETA INSCRIPCION 10364 LIBRO IX DEL 14 JUNIO DE 2017"/>
    <x v="0"/>
    <d v="2017-06-16T00:00:00"/>
    <n v="0"/>
  </r>
  <r>
    <x v="1"/>
    <n v="2017005114"/>
    <d v="2017-06-16T00:00:00"/>
    <s v="ERROR EN EL NUMERO DE CEDULA DEL SEÑOR SEBASTIAN MARIN CASTAÑO C.C. 1.144.074.830 LA CORRECTA ES 1.144.074.889 MATRICULA 985084-16"/>
    <s v="DIGITACION NÚMERO,DIGITO VERIF O TIPO DE IDENTIFICACION"/>
    <s v="MODIFIQUE EL NUMERO DE CEDULA DEL SEÑOR SEBASTIAN MARIN CASTAÑO DE C.C. 1.144.074.830 POR 1.144.074.889 SE LLAMO AL TELEFONO Y SE INFORMO QUE YA ESTABA MODIFICADO H: 12:29 F: 16/06/2017"/>
    <x v="0"/>
    <d v="2017-06-16T00:00:00"/>
    <n v="0"/>
  </r>
  <r>
    <x v="1"/>
    <n v="2017005116"/>
    <d v="2017-06-16T00:00:00"/>
    <s v="EL CERTIFICADO SOLICITADO NO ESTA EL NOMBRAMIENTO DEL REPRESENTANTE LEGAL Y EL SUPLENTE QUE CONSTAN EN EL DOCUMENTO DE CONSTITUCION"/>
    <s v="LEVANTÓ PENDIENTE SIN TERMINAR GRABACION"/>
    <s v="SE ADICIONARON LOS NOMBRAMIENTOS DE GERENTE Y SUPLENTE DE LA SOCIEDAD, LA AUXILIAR EN EL MOMENTO DEL REGISTRO NO LO HABIA ADICIONADO, SE LLAMO AL CELULAR Y SE INFORMO QUE YA ESTABA MODIFICADO H: 10:35 F: 20/06/2015"/>
    <x v="0"/>
    <d v="2017-06-16T00:00:00"/>
    <n v="0"/>
  </r>
  <r>
    <x v="1"/>
    <n v="2017005156"/>
    <d v="2017-06-20T00:00:00"/>
    <s v="SE PRESENTA EL SEÑOR EDGARD SILVIO POTOSI MONTERO CON C.C. 4.675.087 A SOLICITAR RENOVACION DE CAMARA DE COMERCIO CON UN CERTIFICADO EXPEDIDO EL 23 DE JUNIO DEL 2016 Y REVISANDO NO APARECE REGISTRADO. EL CERTIFICADO TIENE UNOS NUMEROS DE MATRICULAS COMO 823746-1 Y 167783-2 TANTO DE LA PERSONA COMO DEL ESTABLECIMIENTO DE COMERCIO. REVISANDO ESTOS NUMEROS DE MATRICULA CORRESPONDEN A ANDRES MAURICIO BETANCOURT HERNANDEZ CON UN ESTABLECIMIENTO DE COMERCIO MOTEL LOS EJECUTIVOS. SE ANEXA COPIA DE CERTIFICADO"/>
    <s v="NO APLICA/NO PROCEDE"/>
    <s v="SE REVISO EL CERTIFICADO Y NO CORRESPONDE LAS MATRICULAS MENCIONADAS POR LO TANTO NO ES VALIDO Y SE LLAMO AL INTERESADO INFORMANDO QUE LO CORRECTO SERIA MATRICULARSE PORQUE LE HABIAN EXPEDIDO UN CERTIFICADO FALSO. H. 11:00 F: 22/06/2017"/>
    <x v="1"/>
    <d v="2017-06-21T00:00:00"/>
    <n v="1"/>
  </r>
  <r>
    <x v="1"/>
    <n v="2017005176"/>
    <d v="2017-06-21T00:00:00"/>
    <s v="LA DIRECCION PPAL Y JUDICIAL ESTAN MAL EN EL CERTIFICADO, LA DIRECCION CORRECTA ES CLL 24 NORTE # 6 AN - 28 EN CALI DE ACUERTO AL PUNTO 4 DEL ACTA 0010"/>
    <s v="FALTÓ COBRO"/>
    <s v="NO PROCEDE PORQUE CUANDO REALIZARON EL CAMBIO DE DOMICILIO NO PAGARON EL CAMBIO DE DIRECCION COMERCIAL Y JUDICIAL DE LA SOCIEDAD. EL CAJERO EN EL MOMENTO DEL COBRO NO SE LO COBRO. SE LLAMO AL CELULAR Y SE HABLO CON LA SRA EFIGENIA INFORMANDO QUE DEBE PAGAR $10.300 PARA PROCEDER A REGISTRAR EL CAMBIO DE DIRECCION. H: 9:28 F: 22/06/2017"/>
    <x v="0"/>
    <d v="2017-06-21T00:00:00"/>
    <n v="0"/>
  </r>
  <r>
    <x v="1"/>
    <n v="2017005183"/>
    <d v="2017-06-21T00:00:00"/>
    <s v="EL INTERESADO PRESENTA RECLAMO MANIFESTANDO QUE LA SIGLA QUE ACTUALMENTE ESTAMOS CERTIFICANDO ESTA ERRADA ES TRIPLE J SERVI Y NO TRIPL J SERVI, ADICIONALMENTE EN LA PAG 3 - 5 DEL CERTIFICADO EN REPRESENTACION LEGAL: ESTA LA PALABRA LEGAL ESCRITA LEAL."/>
    <s v="DIGITACION DEL TEXTO"/>
    <s v="EL RECLAMO NO PROCEDE YA QUE EN EL ACTA 007 INDICAN EL NOMBRE DE LA SIGLA COMO TRIPL J SERVI Y ES ASI COMO SE ESTA CERTIFICANDO. ME COMUNIQUE CON LA SRA. JULIANA PAOLA BARCO Y LE INFORME SIN EMBARGO SOLICITA QUE LE COLABOREN YA QUE LE QUEDA DIFICIL PAGAR UNA REFORMA ADICIONAL. (JGARCIA) DRA. CLAUDIA POR FAVOR ME COLABORA CON ESTE RECLAMO. CBOTERO: SOLO PROCEDE CORREGIR LA PALABRA LEAL POR LEGAL EN LA PÁGINA 3 DEL CERTIFICADO (PÁRRAFO 2). NO PROCEDE LA MODIFICACIÓN DE LA SIGLA PORQUE SE ESTÁ CERTIFICANDO COMO APARECE EN EL ACTA REGISTRADA. JGARCIA: MODIFIQUE LA PALABRA LEAL POR LEGAL QUE ES COMO APARECE EN EL ACTA"/>
    <x v="0"/>
    <d v="2017-06-21T00:00:00"/>
    <n v="0"/>
  </r>
  <r>
    <x v="1"/>
    <n v="2017005186"/>
    <d v="2017-06-21T00:00:00"/>
    <s v="LA SOCIEDAD REALIZO EL CAMBIO DE DOMICILIO Y CANCELO LA RENOVACION DE LA MATRICULA DEL AÑO 2017, MATRICULA 979873-3 PERO AL SOLICITAR EL CERTIFICADO APARECE SIN RENOVAR."/>
    <s v="FECHA DE RENOVACION (errada_ desactualizada_sin fecha)"/>
    <s v="INACTIVE LA FECHA DE RENOVACION AÑO 2016 Y ACTIVE LA FECHA 09-03-2017, ADICIONALMENTE CORREGI LOS ACTIVOS POR 139.550.000 EL USUARIO ESTABA EN LA SEDE DE UNICENTRO Y ARMANDO BEDOYA LE INFORMA DE LA CORRECCION"/>
    <x v="0"/>
    <d v="2017-06-21T00:00:00"/>
    <n v="0"/>
  </r>
  <r>
    <x v="1"/>
    <n v="2017005187"/>
    <d v="2017-06-21T00:00:00"/>
    <s v="CORREGIR EL NUMERO DE LA CEDULA DE LA SEÑORA LUZ INES ARRIOLA ANGEL SEGUNDO RENGLON DE LA JUNTA DIRECTIVA EL CORRECTO ES 24.927.973, EN EL CERTIFICADO ESTA COMO 29.927.973"/>
    <s v="DIGITACION NÚMERO,DIGITO VERIF O TIPO DE IDENTIFICACION"/>
    <s v="EN EL INSCRITO 18374 MODIFIQUE EL NUMERO DE CEDULA DE LA SRA. LUZ INES ARRIOLA DE 29.927.973 POR 24.927.973 LLAME AL 3183895374 AL SR. FRANCISCO JAVIER QUINTERO NO FUE POSIBLE CONTACTARLO POR TAL MOTIVO SE DEJA MENSAJE DE VOZ"/>
    <x v="0"/>
    <d v="2017-06-21T00:00:00"/>
    <n v="0"/>
  </r>
  <r>
    <x v="1"/>
    <n v="2017005191"/>
    <d v="2017-06-21T00:00:00"/>
    <s v="RETIRAR NUM CONSECUTIVO 1051964 SE HIZO REINGRESO CON LA RAD 20170319826 DE LA SOCIEDAD VIBE CONSULTING SAS"/>
    <s v="CAMBIAR_INACTIVAR INDICADOR O ESTADO"/>
    <s v="AL NUM CONSECUTIVO 1051964 MODIFIQUE EL ESTADO DE TRAMITE POR NO ASIGNADO RETIRADO Y ANULE DEL SIRP"/>
    <x v="0"/>
    <d v="2017-06-21T00:00:00"/>
    <n v="0"/>
  </r>
  <r>
    <x v="1"/>
    <n v="2017005199"/>
    <d v="2017-06-21T00:00:00"/>
    <s v="CAMBIAR DIRECCION CARR POR CR TANTO PARA LA DIRECCION PRINCIPAL, DE NOTIFICACION JUDICIAL MARICULA 913823-16 Y LAS DEL ESTABLECIMIENTO MATRICULA 913824-2"/>
    <s v="DIGITACION EN LA DIRECCION COMERCIAL, JUDICIAL O DEL ESTABLECIMIENTO"/>
    <s v="SE MODIFICO EN LA DIRECCION PRINCIPAL Y NOTIFICACION JUDICIAL CARR POR CR."/>
    <x v="0"/>
    <d v="2017-06-21T00:00:00"/>
    <n v="0"/>
  </r>
  <r>
    <x v="1"/>
    <n v="2017005204"/>
    <d v="2017-06-22T00:00:00"/>
    <s v="NO HAY UNA FOTOCOPIADORA QUE ES NECESARIA, YA QUE EL USUARIO SE DEBE DESPLAZAR HASTA EL EXITO PARA OBTENER UNA COPIA DE CEDULA. DEBE DE HABER UNA MAQUINA QUE OFREZCA EL SERVICIO. NO IMPORTA QUE EL COSTO SE ALTO. REFLEJARIA MENOR BUROCRACIA EN EL SISTEMA."/>
    <s v="NO APLICA/NO PROCEDE"/>
    <s v="ANTECEDENTES: EL CLIENTE RECLAMA POR QUE NO HAY UNA FOTOCOPIADORA EN LA SEDE DE UNICENTRO. RESPUESTA AL CLIENTE: JUNIO 28 (08:02): LLAMÉ AL SR. JULIAN MATEO GOMEZ AL TEL. 3178538964, PARA EXPLICARLE QUE EL OBJETO SOCIAL DE LA CAMARA NO INCLUYE EL SERVICIO DE FOTOCOPIAS Y QUE LOS REQUISITOS PARA UN TRÁMITE SE PUEDEN CONSULTAR PREVIAMENTE VIA CHAT O EL CALL CENTER, PERO LA LLAMADA SE FUE AL BUZÓN DE MENSAJES. JUNIO 28 (08:02): LLAMÉ AL SR. JULIAN MATEO GOMEZ AL TEL. 3178538964, PERO LA LLAMADA SE FUE AL BUZON DE MENSAJES, POR LO QUE LE ENVIÉ EL SIGUIENTE MENSAJE AL CORREO MATEOGOMEZ4@HOTMAIL.COM: &quot;BUENOS DÍAS. HE INTENTADO COMUNICARME CON USTED AL TELÉFONO 3178538964 PARA HABLAR SOBRE EL PQR EN MENCIÓN, PERO LA LLAMADA SE VA SIEMPRE AL BUZÓN DE MENSAJES. ¿PODRÍA POR FAVOR INFORMARME SI TIENE OTRO NÚMERO DE CONTACTO?&quot;. (09:43): EL SR. JUAN MATEO GOMEZ DEVOLVIÓ LA LLAMADA, POR LO QUE LE COMENTÉ QUE EL OBJETO SOCIAL DE LA CAMARA NO INCLUYE EL SERVICIO DE FOTOCOPIAS Y QUE LOS REQUISITOS PA"/>
    <x v="1"/>
    <d v="2017-06-30T00:00:00"/>
    <n v="8"/>
  </r>
  <r>
    <x v="1"/>
    <n v="2017005226"/>
    <d v="2017-06-22T00:00:00"/>
    <s v="EL USUARIO VERIFICO EN LA PAGINA WEB QUE EL TRAMITE ESTA FINALIZADO Y SOLICITA CERTIFICADOS POR LA TAS Y LE APARECE PENDIENTE. RAD 20170312374"/>
    <s v="NO APLICA/NO PROCEDE"/>
    <s v="NO PROCEDE YA QUE AUN ESTA DENTRO DEL TIEMPO DE RESPUESTA Y NO HA SIDO FINALIZADO EL TRAMITE"/>
    <x v="0"/>
    <d v="2017-06-22T00:00:00"/>
    <n v="0"/>
  </r>
  <r>
    <x v="1"/>
    <n v="2017005235"/>
    <d v="2017-06-22T00:00:00"/>
    <s v="ANGIE PAOLA DIAZ HIDALGO QUIEN TIENE UNA RESEÑA EN CALI PROPIETARIA DEL ESTABLECIMIENTO ESTACION DE SERVICIO LAS VERANERAS, EN SU CERTIFICADO DE MATRICULA NO SE VE REFLEJADO EL NIT EN LOS DATOS DEL PROPIETARIO. FAVOR ADICIONAR ESTE AL CERTIFICADO. NIT # 700112389-1"/>
    <s v="ADICIONAR NIT O DIGITO DE VERIFICACIÓN"/>
    <s v="SE LE REPORTO ESTE CASO A JORGE SANTACRUZ, SE MODIFICO POR TEXTO."/>
    <x v="0"/>
    <d v="2017-06-23T00:00:00"/>
    <n v="1"/>
  </r>
  <r>
    <x v="1"/>
    <n v="2017005250"/>
    <d v="2017-06-23T00:00:00"/>
    <s v="LA SEÑORA ISABELLA GARCIA DESEA SE LE HAGA CORRECCIÓN DE ERROR DE REGISTRO DE CAPITAL PAGADO YA QUE LA CERTIFICACIÓN QUE APORTARON HECHA POR EL CONTADOR ES DE MIL MILLONES ($1.000.000.000) Y EL CERTIFICADO QUE COMPRARON DE EXISTENCIA Y REPRESENTACIÓN LEGAL REGISTRA CAPITAL PAGADO POR MIL DOCIENTOS MILLONES ($1.200.000.000) DESEA SE HAGA CORRECCION."/>
    <s v="DIGITACION DATOS DEL CAPITAL Y PATRIMONIO"/>
    <s v="MODIFIQUE EL CAPITAL PAGADO DE 1.200.000.000 POR $1.000.000.000 IGUALMENTE LAS ACCIONES SE LLAMO AL CELULAR Y SE INFORMO QUE YA ESTABA MODIFICADO H: 9.48 F: 27/06/2017"/>
    <x v="0"/>
    <d v="2017-06-23T00:00:00"/>
    <n v="0"/>
  </r>
  <r>
    <x v="1"/>
    <n v="2017005253"/>
    <d v="2017-06-23T00:00:00"/>
    <s v="EL USUARIO MANIFIESTA QUE EN EL CERTIFICADO APARECE ERRADAMENTE EL VALOR $12.000.000 DEL CAPITAL AUTORIZADO Y EL VALOR CORRECTO ES $120.000.000 DE ACUERDO AL DOCUMENTO DE CONSTITUCION, REEMPLAZAR UN CERTIFICADO. CORREGIR TAMBIÉN EL NUMERO DE CEDULA DE EXTRANJERÍA DEL REPRESENTANTE LEGAL QUE ERRADAMENTE GRABARON 628105 Y EL NUMERO CORRECTO ES 682015, RADICADO HOY A JACQUELINE REYES GRACIAS POR SU COLABORACIÓN. "/>
    <s v="DIGITACION DE ACTIVOS O INFORMACION FINANCIERA"/>
    <s v="MODIFIQUE EL VALOR $12.000.000 DEL CAPITAL AUTORIZADOPOR $120.000.000 DE ACUERDO AL DOCUMENTO DE CONSTITUCION, REEMPLAZAR UN CERTIFICADO. MODIFIQUE EL NUMERO DE CEDULA DE EXTRANJERÍA DEL REPRESENTANTE LEGAL DE 628105 POR CORRECTO ES 682015 SE LLAMO AL CELULAR Y SUENO MALO,Y LUEGO SE LLAMO AL TELEFONO Y HABLE CON EL SR PABLO DANIEL H: 10:20 F: 27/06/2017 "/>
    <x v="0"/>
    <d v="2017-06-23T00:00:00"/>
    <n v="0"/>
  </r>
  <r>
    <x v="1"/>
    <n v="2017005255"/>
    <d v="2017-06-23T00:00:00"/>
    <s v="EL SEÑOR JHON MARIO VASQUEZ DESEA SEA REMOVIDO DEL CARGO JUNTA DIRECTIVA SUPLENTES - CUARTO RENGLÓN LA SEÑORA DORIS PATRICIA LOPEZ I. CON CC 30736036 YA QUE EL SEÑOR AFIRMA QUE PRESENTARON EL ACTA PARA REEMPLAZARLA POR LUCY INSUASTI DE LOPEZ, PERO AL COMPRAR CERTIFICADO VERIFICO QUE APARECEN LAS DOS PERSONAS NOMBRADAS."/>
    <s v="INACTIVAR NOMBRAMIENTOS"/>
    <s v="INACTIVE EL NOMBRAMIENTO DE LA SRA. DORIS PATRICIA LOPEZ COMO MIEMBRO SUPLENTE DEL CUARTO RENGLON. LLAME AL3206535156 Y LE INFORME AL SR. JHON MARIO VASQUEZ DEL CAMBIO"/>
    <x v="0"/>
    <d v="2017-06-23T00:00:00"/>
    <n v="0"/>
  </r>
  <r>
    <x v="1"/>
    <n v="2017005256"/>
    <d v="2017-06-23T00:00:00"/>
    <s v="REVISAR EL REGISTRO DEL CAMBIO DE LA RAZON SOCIAL EN EL ACTA 002 DE 05 DE JUNIO DE 2017 , SOLICITAN QUE LA NUEVA RAZON SOCIAL ES SISAAT S.A.S SEGURIDAD INTEGRAL, SERVICIO,ASESORIAS Y ACOMPAÑAMIENTO TECNICO SOCIEDAD POR ACCIONES SIMPLIFICADA, EN EL CERTIFICADO ESTA SISAAT SAS., IGUALMENTE SE DEBE DE REVISAR EL NOMBRE DEL ESTABLECIMIENTO"/>
    <s v="DIGITACION EN EL NOMBRE DEL PROPIETARIO, ESTABLECIMIENTO O RAZON SOCIAL"/>
    <s v="MODIFIQUE LA RAZON SOCIAL Y EL NOMBRE DEL ESTABLECIMIENTO DE COMERCIO POR SISAAT S.A.S SEGURIDAD INTEGRAL, SERVICIO,ASESORIAS Y ACOMPAÑAMIENTO TECNICO SOCIEDAD POR ACCIONES SIMPLIFICADA, LLAME AL 3122522783 Y NO FUE POSIBLE CONTACTAR AL SR. JUAN CARLOS OLAVE"/>
    <x v="0"/>
    <d v="2017-06-23T00:00:00"/>
    <n v="0"/>
  </r>
  <r>
    <x v="1"/>
    <n v="2017005258"/>
    <d v="2017-06-23T00:00:00"/>
    <s v="PRESENTAN RECLAMO MANIFESTANDO QUE EL ESTADO DE RESULTADOS NO CAMBIO PRODUCTO"/>
    <s v="DIGITACION DE ACTIVOS O INFORMACION FINANCIERA"/>
    <s v="GRABE LA INFORMACION DEL ESTADO DE RESULTADOS YA QUE ES ESTOS CAMPOS EL USUARIO NO SOLICITO CORRECCION Y LA EXPEDIDORA LOS ELIMINO."/>
    <x v="0"/>
    <d v="2017-06-23T00:00:00"/>
    <n v="0"/>
  </r>
  <r>
    <x v="1"/>
    <n v="2017005259"/>
    <d v="2017-06-23T00:00:00"/>
    <s v="ERROR EN EL CORREO ELECTRONICO JAREPA77@YAHOO.COM EL CORRECTO ES JAREPA7@YAHOO.COM MATRICULA 752130-1"/>
    <s v="DIGITACION EN LA DIRECCION ELECTRONICA"/>
    <s v="CORREGI EL CORREO ELECTRONICO"/>
    <x v="0"/>
    <d v="2017-06-23T00:00:00"/>
    <n v="0"/>
  </r>
  <r>
    <x v="1"/>
    <n v="2017005264"/>
    <d v="2017-06-23T00:00:00"/>
    <s v="LA SEÑORA PATRICIA MENESES GONZALEZ INFORMA QUE EN DIAS PASADOS SOLICITÓ MODIFICAR LA INFORMACION FINANCIERA DE MERCANTIL, EL FUNCIONARIO DE LA CCC LE INFORMÓ QUE SOLO INGRESARA LOS DATOS A MODIFICAR FINANCIEROS Y NO LOS DATOS DEL ESTADO DE RESULTADOS PORQUE ESTOS NO SERIAN OBJETO DE MODIFICACIÓN Y AHORA OBSERVA EL FORMULARIO DE INSCRIPCIÓN DEL RUP Y LE APARECE EL ESTADO DE RESULTADOS EN CEROS (0) , CODIGO DEL FORMULARIO RUP PR08177XIZ DESEA REALICEN CORRECION."/>
    <s v="DIGITACION DIGNATARIOS, SOCIOS O NOMBRADOS"/>
    <s v="SE MODIFICO EL ESTADO DE LOS RESULTADOS FINANCIEROS QUE APARECIAN EN CEROS A LA CORPORACION. EL CLIENTE DECIDIO ESPERAR LA RESPUESTA DE MANERA INMEDIATA"/>
    <x v="0"/>
    <d v="2017-06-23T00:00:00"/>
    <n v="0"/>
  </r>
  <r>
    <x v="1"/>
    <n v="2017005284"/>
    <d v="2017-06-27T00:00:00"/>
    <s v="FAVOR REVISAR LA MATRICULA 779422 - 16 , SE RALIZO UN CAMBIO DE DATOS DE LA SOCIEDAD Y EL ESTABLECIMIENTO CON RA RADICION 20170311346 PERO SOLO LE GRAVARON AL ESTABLECIMIENTO, GRACIAS SI PROCEDE FAVORAUTORIZAR LA REIMPRESION DE CERTIFICADOS CON LA RAD 20170317532"/>
    <s v="DIGITACION EN LA DIRECCION COMERCIAL, JUDICIAL O DEL ESTABLECIMIENTO"/>
    <s v="SE ACTUALIZO LA INFORMACION DE LA SOCIEDAD Y LLAME AL SR. LUIS ENRIQUE LENIS AL 3164035320 Y LE INFORME DE LA CORRECCION."/>
    <x v="0"/>
    <d v="2017-06-27T00:00:00"/>
    <n v="0"/>
  </r>
  <r>
    <x v="1"/>
    <n v="2017005294"/>
    <d v="2017-06-27T00:00:00"/>
    <s v="JANETH PAZTUSAN AUX CONTABLE HACE RECLAMO DEBIDOA A QUE EN EL INSCRITO 971078 - 16 KOPRINTER S.A.S LOS NOMBRES DE LOS REPRESENTANTES LEGALES PRINCIPAL Y SUPLENTE ESTAN ERRADOS EL APELLIDO DE CAROLINA ESTA MAL Y EL ORDEN EN LOS APELLIDOS DE DANIEL ESTA INVIERTIDO FAVOR VERIFICAR..."/>
    <s v="DIGITACION DIGNATARIOS, SOCIOS O NOMBRADOS"/>
    <s v="MODIFIQUE LOS NOMBRES DE LOS REPRESENTANTES LEGALES PRINCIPAL Y SUPLENTE EL APELLIDO DE CAROLINA DE GUITIRRREZ POR GUTIERREZ Y LOS APELLIDOS DE DANIEL DE KUZMANOVIC MERA DANIEL POR MERA KUZMANOVIC DANIEL SE LLAMO AL CELULAR Y SE INFORMO QUE YA ESTABA MODIFICADO H: 8:32 F: 28/06/2017"/>
    <x v="0"/>
    <d v="2017-06-28T00:00:00"/>
    <n v="1"/>
  </r>
  <r>
    <x v="1"/>
    <n v="2017005316"/>
    <d v="2017-06-27T00:00:00"/>
    <s v="SE RADICO UN ACTA PARA INCREMENTO DE CAPITAL Y NOMBRAMIENTO DEL REPRESENTANTE LEGAL SUPLENTE, AL TRAMITE SE LE ASIGNO LA RADICACIÓN 20170300528, AL COMPRAR UN CERTIFICADO DE EXISTENCIA Y REPRESENTACIÓN LEGAL(08173XE4CT), SE ENCUENTRA QUE NO SE GRABÓ EL NOMBRAMIENTO SOLICITADO Y MAS BIEN, EL CARGO DE REPRESENTANTE LEGAL SUPLENTE HA DESAPARECIDO DEL CERTIFICADO, SE SOLICITA UNA SOLUCIÓN EN EL REGISTRO DE CARACTER URGENTE."/>
    <s v="NO APLICA/NO PROCEDE"/>
    <s v="EL RECLAMO NO PROCEDE. REVISADA LA INSCRIPCIÓN REALIZADA CON LA RADICACIÓN 20170300528 ESTA SE REALIZÓ CONFORME AL ACTO SOLICITADO A REGISTRAR. EL NOMBRAMIENTO DE REPRESENTANTE LEGAL SUPLENTE NO HA SIDO PRESENTADO HASTA LA FECHA NI PRESENTADO ACTA DEL ÓRGANO COMPETENTE NI PAGO QUE ORIGINA DICHA INSCRIPCIÓN, SE LLAMO A LA SEÑORA YAZMIN CASTRO BUITRON AL TELEFONO 5572600 A QUIEN SE LE BRINDO LA INFORMACIÓN, A LO QUE EXPRESÓ QUE NO ESTABAN SEGUROS DE SÍ EXISTIA O NO ESE NOMBRAMIENTO, Y QUE LE INFORMARÍA AL GERENTE QUE A LA FECHA NO HAN SOLICITADO DICHO REGISTRO. H. 10.30 F: 28/06/2017"/>
    <x v="1"/>
    <d v="2017-06-28T00:00:00"/>
    <n v="1"/>
  </r>
  <r>
    <x v="1"/>
    <n v="2017005317"/>
    <d v="2017-06-27T00:00:00"/>
    <s v="LA CLIENTE SOLICITA UNA RESPUESTA AL TRAMITE RADICADO (INSCRIPCIÓN A PROPONENTES), DEBIDO A QUE NO SE LE HABÍA DADO INDICIOS DE AVANCE DESDE EL DIA 07/06/2017 QUE SE REALIZÓ LA RADICACIÓN, AL HACER UNA VERIFICACIÓN INTERNA SE NOTIFICA QUE EL TRAMITE YA ESTÁ LISTO, PERO NO SE HABÍA DADO &quot;FINALIZADO&quot; EN LA PAGINA Y LA CLIENTE NO TENÍA IDEA DEL ESTADO ACTUAL. INSCRITO DE L PROPONENTE: 117101-0 RADICACIÓN: 20170279618"/>
    <s v="NO LEVANTÓ PENDIENTES"/>
    <s v="LA AUXILIAR NO LEVANTO PENDIENTES. LLAME AL 3165341019 A LA SRA. SANDRA MARCELA HERNANDEZ RINCON Y LE INFORME"/>
    <x v="0"/>
    <d v="2017-06-28T00:00:00"/>
    <n v="1"/>
  </r>
  <r>
    <x v="1"/>
    <n v="2017005320"/>
    <d v="2017-06-28T00:00:00"/>
    <s v="LA USUARIA MANIFIESTA QUE AL FINAL DEL CERTIFICADO DE PERSONA NATURAL LE ESTA APARECIENDO UN TEXTO QUE DICE &quot;ESTE CERTIFICADO REFLEJA LA SITUACION JURIDICA DE LA SOCIEDAD HASTA LA FECHA Y HORA DE SU EXPEDICION&quot; ESTE CERTIFICADO FUE PRESENTADO Y RECHAZADO POR LA DIAN, MANIFESTANDO QUE CON ESE TEXTO LO CONSIDERARIAN COMO UNA PERSONA JURIDICA, SIENDO REALMENTE UNA PERSONA NATURAL MAT: 981877-1, SOLICITA CORREGIR Y REEMPLAZAR CERTIFICADO."/>
    <s v="CERTIFICADO CON INFORMACION ERRADA"/>
    <s v="SE ENVIO CORREO A SISTEMAS. Y EL INGENIERO JORGE SANTACRUZ MODIFICO, LA PARTE DONDE INFORMABA DEL CERTIFICADO SITUACION JURIDICA DE LA SOCIEDAD POR SITUACION JURIDICA DEL INSCRITO. SE LLAMO AL INTERESADO Y SE LE INFORMO QUE YA ESTABA MODIFICADO H. 3:34 F: 25/07/2017"/>
    <x v="0"/>
    <d v="2017-06-28T00:00:00"/>
    <n v="0"/>
  </r>
  <r>
    <x v="1"/>
    <n v="2017005330"/>
    <d v="2017-06-28T00:00:00"/>
    <s v="EL USUARIO VALIDO POR LA PAGINA WEB Y LA RADICACION APARECE TERMINADO, PERO AUN TIENE PENDIENTE EL TRAMITE DE RADICACION 20170319272 Y 20170319264"/>
    <s v="CAMBIAR_INACTIVAR INDICADOR O ESTADO"/>
    <s v="LA AUXILIAR NO LEVANTO PENDIENTES"/>
    <x v="0"/>
    <d v="2017-06-28T00:00:00"/>
    <n v="0"/>
  </r>
  <r>
    <x v="1"/>
    <n v="2017005373"/>
    <d v="2017-06-29T00:00:00"/>
    <s v="SOLICITO DESISTIR DEL BENEFICIO DE LA LEY 1780. FALMI ANDRES URBANO MORENO C.C. 1.114.734.182"/>
    <s v="COLOCAR INDICADOR/RETIRAR INDICADOR"/>
    <s v="SE INACTIVA INDICADOR DE BENEFICIO LEY 1780"/>
    <x v="0"/>
    <d v="2017-06-29T00:00:00"/>
    <n v="0"/>
  </r>
  <r>
    <x v="1"/>
    <n v="2017005382"/>
    <d v="2017-06-29T00:00:00"/>
    <s v="LA USUARIA MANIFIESTA QUE YA ELLA HABIA PAGADO LA REACTIVACIÓN DE LA SOCIEDAD Y QUE COMO ASI QUE DESPUES DE HABER REALIZADO TODOS ESTOS PROCESO AHORA NUEVA MENTE SE PRESENTA QUE ESTA EN ESTADO DE DISOLUCION NUEVAMENTE POR FAVOR ACLARA, AHORA BIEN QUE DEBO DE HACER Ó QUE PASOS DEBO DE SEGUIR."/>
    <s v="CAMBIAR_INACTIVAR INDICADOR O ESTADO"/>
    <s v="DOCTORA CLAUDIA POR FAVOR ME COLABORA EN ESTE RECLAMO, AL REVISAR VERIFIQUE QUE EN EL MOMENTO QUE REALIZARON LA REACTIVACION, PAGARON EL AÑO 2010 PERO COMO ESTABA EN DISOLUCION DEBIAN COLOCARLO EN EL AÑO 31 DE DICIEMBRE DE 2016, PERO COMO ESTABA EN EL AÑO 2010 , QUEDO CANCELADO/ DISUELTA POR ART. 31 LEY 1727 DE 2014. JACKELINE: SE DEBE HACER EL AJUSTE RESPECTIVO EN EL SISTEMA PARA QUE NO QUEDE DISUELTA Y EN ESTADO DE LIQUIDACIÓN. MODIFICA LA FECHA DE RENOVACIÓN Y RETIRAR LA INSCRIPCIÓN DE LA DISOLUCIÓN POR LA LEY 1727 DE 2014. HARE RESOLUCIÓN. CBOTERO. SE LLAMO AL TELEFONO Y SE INFORMO QUE SE RETIRO EL INDICADOR EN LIQUIDACION, IGUALMENTE SE RETIROLA INSCRIPCION DISUELTA POR LA LEY Y SE PASO EL TEXTO DEL OBJETO A LA SOCIEDAD ACTIVA. H. 2:00 F: 29/06/2017 JRD. LA FECHA DE RENOVACION SE COLOCO A 31 DE DIC. DE 2016, PORQUE COMO SE REACTIVO ESTE AÑO SOLAMENTE PAGA EL AÑO 2017. JRD. "/>
    <x v="0"/>
    <d v="2017-06-29T00:00:00"/>
    <n v="0"/>
  </r>
  <r>
    <x v="1"/>
    <n v="2017005384"/>
    <d v="2017-06-29T00:00:00"/>
    <s v="EL NUMERO DEL NIT QUE APARECE EN EL CERTIFICADO ESTA MAL. EL CORRECTO ES: 700.007.199-8 SEGUN EL FORMULARIO DIAN QUE ADJUNTA"/>
    <s v="ADICIONAR NIT O DIGITO DE VERIFICACIÓN"/>
    <s v="CORREGI EL NIT POR 700007199-8 LLAME AL 3185957568 Y LE INFORME A JULIETH RAMIRES DE LA CORRECCION"/>
    <x v="0"/>
    <d v="2017-06-29T00:00:00"/>
    <n v="0"/>
  </r>
  <r>
    <x v="1"/>
    <n v="2017005395"/>
    <d v="2017-06-29T00:00:00"/>
    <s v="EN EL CERTIFICA DEL DOCUMENTO PRIVADO DE CONSTITUCION LA FECHA ESTA MAL, APARECE 02 DE OCTUBRE DEL 2017. FAVOR VERIFICAR"/>
    <s v="ACTO, FECHA O LIBRO ERRADO"/>
    <s v="MODIFIQUE LA FECHA DEL DOCUMENTO DE CONSTITUCION DE 02 DE OCTUBRE DEL 2017 POR 10/02/2017"/>
    <x v="0"/>
    <d v="2017-06-30T00:00:00"/>
    <n v="1"/>
  </r>
  <r>
    <x v="1"/>
    <n v="2017005404"/>
    <d v="2017-06-30T00:00:00"/>
    <s v="EN VARIAS OPORTUNIDADES HE VENIDO A REALIZAR EL TRAMITE DE REGISTRO DE PROPONENTES, DICHO TRAMITE HA TARDADO HASTA UNA HORA VEINTE MINUTOS (1.20) Y EN GENERAL CUALQUIER TRAMITE ES DEMORADO."/>
    <s v="DEMORA TIEMPO DE ESPERA"/>
    <s v="ANTECEDENTES: EL CLIENTE RECLAMA POR LA LENTITUD PARA EL REGISTRO DE PROPONENTES EN LA SEDE OBRERO. SE CONSULTA AL RESPECTO CON EL SR. HENRY TRUJILLO (COORDINADOR DE LA SEDE OBRERO), QUIEN INFORMA QUE HAY PERSONAL EN VACACIONES LO QUE IMPACTA LA ATENCIÓN, ESPECIALMENTE AL MEDIODIA DURANTE EL HORARIO DE ALMUERZO Y QUE SE TOMARAN LAS MEDIDAS PERTINENTES PARA MEJORAR EL SERVICIO. SE SOCIALIZA TAMBIÉN CON EL SR. HENRY SARRIA (COORDINADOR CAE SEDE PRINCIPAL). RESPUESTA AL CLIENTE: JULIO 7 (08:45): LLAMÉ AL SR. CARLOS ARTURO TOVAR AL TEL. 3165675592, PERO LA LLAMADA SE FUE AL BUZÓN DE MENSAJES. JULIO 10 (08:19): LLAMÉ AL SR. CARLOS ARTURO TOVAR AL TEL. 3165675592, QUIEN ME DIJO QUE PARA QUE LE DEVOLVIERAN UNOS DOCUMENTOS DE PROPONENTES, QUE NO TOMÓ MÁS DE 3 MINUTOS, TUVO QUE ESPERAR MUCHO. LE EXPLIQUÉ QUE LA ATENCIÓN DE PROPONENTES TOMA GENERALMENTE MÁS TIEMPO Y QUE HA HABIDO PERSONAL EN VACACIONES. ÉL DIJO TAMBIÉN QUE VAN MUCHOS CLIENTES SIN LA INFORMACIÓN COMPLETA Y TOCA ESPERAR A QUE LLAM"/>
    <x v="0"/>
    <d v="2017-07-10T00:00:00"/>
    <n v="10"/>
  </r>
  <r>
    <x v="1"/>
    <n v="2017005405"/>
    <d v="2017-06-30T00:00:00"/>
    <s v="SEÑORES CAMARA DE COMERCIO QUE VERGUENZA DE ATENCION DE ESTA SEDE, JUEGAN USTEDES CON EL TIEMPO DE LAS PERSONAS AL PRESTAR UN SERVICIO TAN MALO, NO SE JUSTIFICA EN UNA ENTIDAD COMO ESTA"/>
    <s v="DEMORA TIEMPO DE ESPERA"/>
    <s v="ANTECEDENTES: EL CLIENTE RECLAMA POR LA ATENCIÓN DEFICIENTE EN LA SEDE OBRERO. SE CONSULTA AL RESPECTO CON EL SR,. HENRY TRUJILLO (COORDINADOR DE LA SEDE OBRERO), QUIEN INFORMA QUE HAY PERSONAL EN VACACIONES LO QUE IMPACTA LA ATENCIÓN, ESPECIALMENTE AL MEDIODIA DURANTE EL HORARIO DE ALMUERZO Y QUE SE TOMARAN LAS MEDIDAS PERTINENTES PARA MEJORAR EL SERVICIO. SE SOCIALIZA TAMBIÉN CON EL SR. HENRY SARRIA (COORDINADOR CAE SEDE PRINCIPAL). RESPUESTA AL CLIENTE: JULIO 7 (08:50): LLAMÉ AL SR. FERNANDO MARTINEZ (APELLIDO CORRECTO) AL TEL. 3154752185, QUIEN ME DIJO QUE ANTES LA ATENCIÓN EN EL OBRERO ERA BUENA, PERO AHORA HAY QUE HACER FILA HASTA PARA COMPRAR UN CERTIFICADO. LE OFRECÍ DISCULPAS EN NOMBRE DE LA CCC Y LE COMENTÉ LAS SITUACIONES QUE HAN IMPACTADO EL SERVICIO Y QUE YA SE HABÍA INFORMADO AL RESPECTO A LOS COORDINADORES, PARA QUE SE TOMEN MEDIDAS AL RESPECTO. ADICIONALMENTE LE INFORMÉ SOBRE EL SERVICIO DE CERTIFICADOS ELECTRÓNICOS.LE AGRADECÍ POR SU COMENTARIO QUE NOS AYUDA A MEJORAR"/>
    <x v="0"/>
    <d v="2017-07-07T00:00:00"/>
    <n v="7"/>
  </r>
  <r>
    <x v="1"/>
    <n v="2017005406"/>
    <d v="2017-06-30T00:00:00"/>
    <s v="SIENDO LAS 12:34 PM INGRESE A SOLICITAR UNA INSCRIPCION A LAS 11:25.23 AM A PASADO UNA HORA Y NO HAY ATENCION, PESIMO EL SERVICIO Y UN SOLO FUNCIONARIO ATENDIENDO Y ESO QUE UNO VIENE ES A PAGAR NO PEDIR NADA REGALADO"/>
    <s v="DEMORA TIEMPO DE ESPERA"/>
    <s v="ANTECEDENTES: LA CLIENTE RECLAMA POR LA DEMORA EN LA ATENCIÓN EN LA SEDE OBRERO. SE CONSULTA AL RESPECTO CON EL SR. HENRY TRUJILLO (COORDINADOR DE LA SEDE OBRERO), QUIEN INFORMA QUE HAY PERSONAL EN VACACIONES LO QUE IMPACTA LA ATENCIÓN, ESPECIALMENTE AL MEDIODIA DURANTE EL HORARIO DE ALMUERZO Y QUE SE TOMARAN LAS MEDIDAS PERTINENTES PARA MEJORAR EL SERVICIO. SE SOCIALIZA TAMBIÉN CON EL SR. HENRY SARRIA (COORDINADOR CAE SEDE PRINCIPAL). RESPUESTA AL CLIENTE: JULIO 10 (08:38): LLAMÉ A LA SRA. LILIANA MEDELLÍN AL TEL. 3125777256, PERO LA LLAMADA SE FUE AL CORREO DE VOZ. JULIO 11 (08:50): LLAMÉ A LA SRA. LILIANA MEDELLÍN AL TEL. 3125777256, QUIEN ME DIJO QUE EL ESPOSO FUE QUIEN DEJÓ EL RECLAMO A NOMBRE DE ELLA Y QUE AUNQUE TUVIERON QUE ESPERAR, DESPUES LOS ATENDIERON MUY BIEN. LE EXPLIQUÉ QUE HABÍA PERSONAL EN VACACIONES Y QUE EN HORARIO DE ALMUERZO SE IMPACTA EL SERVICIO Y LE COMENTÉ QUE SE ATENDÍA EN LA SEDE DESDE LAS 7:30 AM. LE OFRECÍ DISCULPAS EN NOMBRE DE LA CCC. ELLA AGRADECIÓ LA L"/>
    <x v="0"/>
    <d v="2017-07-11T00:00:00"/>
    <n v="11"/>
  </r>
  <r>
    <x v="1"/>
    <n v="2017005407"/>
    <d v="2017-06-30T00:00:00"/>
    <s v="BUENOS DIAS. POR FAVOR CORREGIR DIRECCION DEL ESTABLECIEMIENTO MATRICULA #915197-2. YA QUE EN EL MOMENTO DE GENERAR EL CERTIFICADO Y VALIDAR APARECE ERRADA Y EN EL FORMULARIO QUE DILIGENCIO EL CLIENTE ESTA BIEN. LA DIRECCION CORRECTA ES CALLE 50 # 5N-01. MUCHAS GRACIAS."/>
    <s v="DIGITACION EN LA DIRECCION COMERCIAL, JUDICIAL O DEL ESTABLECIMIENTO"/>
    <s v="MODIFIQUE LA DIRECCION DEL ESTABLECIMIENTO DEL COMERCIO POR CALLE 50 # 5N-01. EL CLIENTE DECIDIO ESPERAR LA RESPUESTA DE MANERA INMEDAITA"/>
    <x v="0"/>
    <d v="2017-06-30T00:00:00"/>
    <n v="0"/>
  </r>
  <r>
    <x v="1"/>
    <n v="2017005410"/>
    <d v="2017-06-30T00:00:00"/>
    <s v="EL USUARIO MANIFIESTA QUE EN EL CERTIFICADO DE EXISTENCIA DE LA SOCIEDAD &quot;INVERSIONES H FLOREZ S EN C S&quot; NO APARECE EL SOCIO GESTOR EL SR. &quot;HECTOR JULIO FLOREZ GIL&quot;, PERO SI APARECE LA SOCIA GESTORA SUSTITUTA, SOLICITAN QUE APAREZCA EL SR. HECTOR."/>
    <s v="DIGITACION EN EL NOMBRE DEL PROPIETARIO, ESTABLECIMIENTO O RAZON SOCIAL"/>
    <s v="ADICIONE AL SR. HECTOR JULIO FLOREZ GIL COMO SOCIO GESTOR"/>
    <x v="0"/>
    <d v="2017-06-30T00:00:00"/>
    <n v="0"/>
  </r>
  <r>
    <x v="1"/>
    <n v="2017005415"/>
    <d v="2017-06-30T00:00:00"/>
    <s v="EL HAROLD LOPEZ HACE RECLAMO DEBIDO A QUE EL INSCRITO 984503 - 1 EN SU CERTIFICADO APARECE HOJA 1 - 3 PERO AL INPRIMIRLO LA HOJA NUMERO 3 SALE EN BLANCO PORQUE LA FIRMA SALE EN LA PARTE FINAL DE LA HOJA NUMERO 2......OSEA QUE SOLO SALE EN DOS HOJAS... Y CUANDO LO PRESENTA AL BANCO LE RECLAMAN QUE PORQUE DICE 1 - 3 Y SOLO HAY 2 HOJAS...???"/>
    <s v="CERTIFICADO O PRODUCTO MAL ENTREGADO"/>
    <s v="SE ENVIO CORREO A SISTEMAS, CUANDO SE GENERA EL MODELO SALEN DE 1 A 3 HOJAS, PERO CUANDO SE GENERA UN CERTIFICADO CON LA RADICACION RESPECTIVA SALE CORRECTAMENTE CON LAS DOS HOJAS SE LLAMO AL CELULAR Y SE DEJO RAZON EN EL CONTESTADOR QUE EL CERTIFICADO SALE CON DOS HOJAS H: 3:53 F: 30/06/2017"/>
    <x v="0"/>
    <d v="2017-06-30T00:00:00"/>
    <n v="0"/>
  </r>
  <r>
    <x v="1"/>
    <n v="2017005422"/>
    <d v="2017-06-30T00:00:00"/>
    <s v="SOLICITAN INCLUIR NUEVAMENTE A LA SEÑORA JULIA MARCELA BETANCOURT MORALES SEGUNDO SUPLENTE DEL REPRESENTANTE LEGAL PUES PRODUCTO DE SU ULTIMA REFORMA NO SOLICITARON REMOVERLA."/>
    <s v="INACTIVAR NOMBRAMIENTOS"/>
    <s v="ADICIONE A LA SRA. JULIA MARCELA BETANCOURT MORALES COMO SEGUNDO SUPLENTE"/>
    <x v="0"/>
    <d v="2017-07-05T00:00:00"/>
    <n v="5"/>
  </r>
  <r>
    <x v="1"/>
    <n v="2017005425"/>
    <d v="2017-06-30T00:00:00"/>
    <s v="EL CLIENTE MANIFIESTA QUE LA FECHA QUE ESTAMOS CERTIFICANDO DE LA INSCRIPCIÓN NO ES EL 18 DE NOVIEMBRE DE 2015 LA CORRECTA ES 18 DE SEPTIEMBRE DE 2015 DE ACUERDO CON EL DOCUMENTO PRIVADO ENVIADO POR LA CAMARA DE COMERCIO DE BOGOTA. PAGINA 37 INCRIPCIÓN 9165 DEL 22 DE MAYO DE 2017 DEL LIBRO 9."/>
    <s v="ACTO, FECHA O LIBRO ERRADO"/>
    <s v="MODIFIQUE LA FECHA DEL DOCUMENTO DE CONSTITUCION DE 18-11-2015 POR 18-09-2015"/>
    <x v="0"/>
    <d v="2017-06-30T00:00:00"/>
    <n v="0"/>
  </r>
  <r>
    <x v="1"/>
    <n v="2017005426"/>
    <d v="2017-06-30T00:00:00"/>
    <s v="AL INSCRITO 945772-2 CORREGIR APOSTROFE SIGNO DE INTERROGACION QUEDARIA CENTRO DE ENSEÑANZA AUTOMOVILISTICA ANDES CAR'S"/>
    <s v="DIGITACION EN EL NOMBRE DEL PROPIETARIO, ESTABLECIMIENTO O RAZON SOCIAL"/>
    <s v="MODIFIQUE EN EL NOMBRE EL APOSTROFE EL CUAL QUEDA CENTRO DE ENSEÑANZA AUTOMOVILISTICA ANDES CAR'S"/>
    <x v="0"/>
    <d v="2017-06-30T00:00:00"/>
    <n v="0"/>
  </r>
  <r>
    <x v="1"/>
    <n v="2017005428"/>
    <d v="2017-06-30T00:00:00"/>
    <s v="SE HIZO PAGO DE RENOVACION DEL AÑO 2017 Y REACTIVACION DE LA SOCIEDAD GRUPO SICA LTDA MATRICULA 637048-3 PERO AUN APARECE AL AÑO 2015."/>
    <s v="FECHA DE RENOVACION (errada_ desactualizada_sin fecha)"/>
    <s v="CREE LA FECHA DE RENOVACION 22-06-2017 YA QUE REALIZARON LA RENOVACION Y NO ACTUALIZARON LA FECHA"/>
    <x v="0"/>
    <d v="2017-06-30T00:00:00"/>
    <n v="0"/>
  </r>
  <r>
    <x v="1"/>
    <n v="2017005432"/>
    <d v="2017-06-30T00:00:00"/>
    <s v="POR FAVOR MODIFICAR EL APELLIDO LO GRABARON COMO HERNANDAZ SIENDO LO CORRECTO HERNANDEZ. DEJA UN CERTIFICADO"/>
    <s v="DIGITACION EN EL NOMBRE DEL PROPIETARIO, ESTABLECIMIENTO O RAZON SOCIAL"/>
    <s v="CORREGI EL APELLIDO DE HERNANDAZ POR HERNANDEZ"/>
    <x v="0"/>
    <d v="2017-06-30T00:00:00"/>
    <n v="0"/>
  </r>
  <r>
    <x v="1"/>
    <n v="2017005438"/>
    <d v="2017-06-30T00:00:00"/>
    <s v="LA SEÑORA SARA INDICA QUE REALIZÓ DOS NOMBRAMIENTOS PARA DOS EMPRESAS CON UN ACTA PARECIDO, EN UNA EMPRESA SI REALIZARÓN EL NOMBRAMIENTO, PERO EN ESTÁ EMPRESA 20170315482 CON ESTE NÚMERO DE RADICADO NO REALIZARON EL NOMBRAMIENTO INDICA QUE SIGUE CON LA MISMA REVISORIA FISCAL, LA SEÑORA NO SE EXPLICA PORQUE EN UNA SI HICIERON EL CAMBIO EN REVISOR FISCAL Y EN LA OTRA EMPRESA NO, LA SEÑORA SOLICITA UNA SOLUCIÓN PRONTA."/>
    <s v="DIGITACION DIGNATARIOS, SOCIOS O NOMBRADOS"/>
    <s v="SE INACTIVARON LOS NOMBRAMIENTOS DE LA FIRMA REVISORA FISCAL Y EL REVISOR FISCAL SUPLENTE, LA AUXILIAR EN EL MOMENTO DEL NUEVO NOMBRAMIENTO REVISOR FISCAL PRINCIPAL LO ADICIONO, PERO NO INACTIVO LOS ANTERIORES SE LLAMO AL CELULAR Y SE INFORMO A LA SRA SARA MARGARITA QUE YA ESTABA SOLUCIONADO H: 4:00 F: 05/07/2017"/>
    <x v="0"/>
    <d v="2017-06-30T00:00:00"/>
    <n v="0"/>
  </r>
  <r>
    <x v="1"/>
    <n v="2017005443"/>
    <d v="2017-06-30T00:00:00"/>
    <s v="LA SEÑORA INGRID TATIANA INFORMA QUE LA ACTIVIDAD ECONÓMICA 8621 ACTIVIDADES DE LA PRÁCTICA MÉDICA, SIN INTERNACIÓN QUE EN ESTOS MOMENTOS TIENEN REGISTRADA NO ES LA QUE INICIALMENTE INSCRIBIERON EN LA MATRICULA LA CUAL FUE Y DEBE SER LA 8691, DESEA SE REALICE CORRECIÓN Y VERIFIQUE SI SE SOLICITO CAMBIO EN ALGÚN MOMENTO."/>
    <s v="DIGITACION EN LA ACTIVIDAD COMERCIAL"/>
    <s v="MODIFIQUE EL CODIGO DE LA ACTIVIDAD AL INSCRITO 265034 DE 8621 POR 8691 YA QUE AL MOMENTO DE LA HOMOLOGACION DE LAS ACTIVIDADES NO LE COLOCARON LA CORRECTA. LLAME A LA SRA. TATIANA RIVERA AL 3164554848 Y LE INFORME DE LA CORRECCION"/>
    <x v="0"/>
    <d v="2017-07-05T00:00:00"/>
    <n v="5"/>
  </r>
  <r>
    <x v="1"/>
    <n v="2017005445"/>
    <d v="2017-07-04T00:00:00"/>
    <s v="USUARIO INFORMA EL DIA 05 ENERO 2017 CON EL RADICADO 20170004826 SOLICITO UN CAMBIO DEL CORREO ELECTRÓNICO DE UNA SUCURSAL EN CALI CON LA MATRICULA 753746, EL DÍA DE HOY 04 JULIO EXPIDE UN CERTIFICADO Y LE SALE EL CORREO ELECTRÓNICO DE NOTIFICACIÓN JUDICIAL ANTERIOR (TRIBUTARIA@NUEVAEPS.COM.CO) Y EL PIDIÓ REGISTRAR EL EMAIL: SECRETARIA.GENERAL@NUEVAEPS.COM.CO USUARIO SOLICITA CORRECCIÓN CORREO ELECTRÓNICO DE NOTIFICACIÓN JUDICIAL QUE ES : SECRETARIA.GENERAL@NUEVAEPS.COM.CO. SOLICITA SE REALICE LA CORRECCIÓN."/>
    <s v="DIGITACION EN LA DIRECCION ELECTRONICA"/>
    <s v="MODIFIQUE EL CORREO ELECTRONICIO DE NOTIFICACION JUDICIAL SIENDO LO CORRECTO SECRETARIA.GENERAL@NUEVAEPS.COM.CO. SE LLAMO AL CELULAR Y SE DEJO RAZON EN EL CONTESTADOR H: 8:32 F:06/07/2017"/>
    <x v="0"/>
    <d v="2017-07-05T00:00:00"/>
    <n v="1"/>
  </r>
  <r>
    <x v="1"/>
    <n v="2017005454"/>
    <d v="2017-07-05T00:00:00"/>
    <s v="SANTIAGO DE CALI, 30 DE JUNIO DE 2017 SEÑOR: ESTEBAN PIEDRAHITA URIBE PRESIDENTE DE LA CÁMARA DE COMERCIO CALI. ANTONINO BONFIGLIO, EN CALIDAD DE REPRESENTANTE LEGAL DE ALIMENTOS BONFIGLIO S.A.S., PERSONA JURÍDICA IDENTIFICADA CON EL NIT 890.307.882-8; ME DIRIJO A USTED CON EL PROPÓSITO DE EXPRESAR MI MALESTAR REFERENTE A LA ATENCIÓN QUE SE RECIBE POR PARTE DEL PERSONAL QUE LABORA EN LA CÁMARA DE COMERCIO. LA SEMANA ANTEPASADA, ME DIRIGÍ A LA CÁMARA DE COMERCIO VÍA TELEFÓNICA CON EL FIN DE SER DIRECCIONADO CON LA DEPENDENCIA DE INNOVACIÓN Y EMPRENDIMIENTO. DESDE LA ATENCIÓN INICIAL (CONMUTADOR) HASTA LAS OFICINAS DONDE REMITÍAN MI LLAMADA.., NADIE DABA RAZÓN A MI REQUERIMIENTO. TESTIGO DE ELLO ES, LA DOCTORA LAURA CAMPO, QUIEN ATENDIÓ MI LLAMADA Y ME MANIFESTÓ QUE LA DOCTORA ISABEL ECHEVERRY SE ENCONTRABA DE VIAJE. A LA DOCTORA CAMPO, LE EXPRESÉ LA ODISEA POR LA QUE SE PASA CUANDO UNO SE DIRIGE A LA CÁMARA DE COMERCIO EN BUSCA DE INFORMACIÓN; SITUACIÓN QUE CONTRASTA CON EL LEMA DE LA ENTIDAD: &quot;HACEMOS EQUIPO POR LA REGIÓN&quot; EN LA CÁMARA DE COMERCIO DE CALI, ME DIRIGIERON CON EL SEÑOR JULIÁN FELIPE SIERRA... QUIEN NUNCA ATENDIÓ MI LLAMADA. LUEGO ME DIRECCIONARON CON LA SEÑORA DIANA BULLA, LA LLAMÉ DURANTE TODO EL DÍA, DEJANDO INCLUSO MENSAJES Y MI NÚMERO DE CONTACTO Y NO ATENDIÓ TAMPOCO. COMO SOY UNA PERSONA DE NUNCA RENDIRSE; Y CON MI META FIRME DE APOYAR AL PAÍS Y A LA REGIÓN, LOGRÉ CONTACTAR A LA SEÑORA NANCY QUIEN ME ATENDIÓ Y EN MENOS DE QUINCE MINUTOS LA DRA. BULLA ME ESTABA DEVOLVIENDO LA LLAMADA. CUANDO YA POR FIN PUDE ENTABLAR CONVERSACIÓN CON LA DRA. BULLA, ELLA ME MANIFESTÓ QUE NO PODÍA ATENDERME; PERO SE COMPROMETIÓ A REUNIRNOS EL DÍA 23 DE JUNIO DE 2017 A LAS 2:00 PM EN LAS INSTALACIONES DE MI EMPRESA, A LO CUAL ACCEDÍ. LA DRA. BULLA ME ENVIÓ DOS CORREOS ELECTRÓNICOS CONFIRMANDO DÍA Y HORA. (ANEXO NO. 1) MODIFIQUÉ MI AGENDA PARA PODER ATENDERLA EL DÍA PROGRAMADO. PARA EL DÍA 23 DE JUNIO (DÍA DE LA REUNIÓN), SIENDO LAS 2:20 P.M. LE SOLICITÉ A MI ASISTENTE "/>
    <s v="NO CANCELO CITA CON ANTICIPACION"/>
    <s v="CONTESTADO CON CARTA DE JULIO 17 DE 2017, ASÍ: SALUDO CORDIAL: DE ACUERDO A LA SITUACIÓN PRESENTADA, DESEAMOS EXPRESARLE QUE NOS ENCONTRAMOS EN FUNCIÓN DE MEJORAR DÍA A DÍA EL SERVICIO CON NUESTROS EMPRESARIOS; PARA CONTRIBUIR EN LA SOLUCIÓN DE SUS SOLICITUDES. ES IMPORTANTE DARLE A CONOCER QUE NUESTRA OPERACIÓN REQUIERE QUE EL EQUIPO NO SE ENCUENTRE DE FORMA PERMANENTE EN EL PUESTO DE TRABAJO, RAZÓN POR LA CUAL MUY SEGURAMENTE SU LLAMADA NO PUDO SER ATENDIDA DE FORMA INMEDIATA. DE IGUAL MANERA COMPRENDEMOS EL MALESTAR QUE OCASIONÓ LA NO REALIZACIÓN DE LA CITA AGENDADA. RECIBIR SUS OBSERVACIONES ES MUY VALIOSO PARA NOSOTROS, DADO QUE ESTO NOS PERMITE REALIZAR UN MEJORAMIENTO CONTINUO EN NUESTRA OPERACIÓN, DE IGUAL MANERA, MANIFESTAMOS NUESTRO INTERÉS EN AGENDAR NUEVAMENTE UNA CITA CON USTED PARA QUE PODAMOS CONOCER A FONDO LOS PROYECTOS EN LOS CUALES SE ENCUENTRA TRABAJANDO. EL EQUIPO SE ESTARÁ COMUNICANDO CON USTED PARA CONOCER SI ES POSIBLE PROGRAMAR ESTE ESPACIO EN EL MOMENTO QUE "/>
    <x v="0"/>
    <d v="2017-08-02T00:00:00"/>
    <n v="28"/>
  </r>
  <r>
    <x v="1"/>
    <n v="2017005455"/>
    <d v="2017-07-05T00:00:00"/>
    <s v="CORREGIR LA RAZON SOCIAL CON EL ACTA 05 DE 15 DE JUNIO 2017 SE SOLICITO EL CAMBIO DE RAZON SOCIAL A NEW BODY PERFORMANCE IPS SAS, EN EL CERTIFICADO SALE NEW BODY PERFOMANCE IPS SAS"/>
    <s v="DIGITACION EN EL NOMBRE DEL PROPIETARIO, ESTABLECIMIENTO O RAZON SOCIAL"/>
    <s v="MODIFIQUE EL NOMBRE DE LA SOCIEDAD DE PERFOMANCE POR PERFORMANCE EL INTERESADO LLAMO H: 11:40 F: 07/07/2017 Y SE LE INFORMO QUE YA ESTABA MODIFICADO "/>
    <x v="0"/>
    <d v="2017-07-06T00:00:00"/>
    <n v="1"/>
  </r>
  <r>
    <x v="1"/>
    <n v="2017005458"/>
    <d v="2017-07-05T00:00:00"/>
    <s v="REVISAR EN EL CERTIFICADO LAS FACULTADES QUE SE LE OTORGARON A LA SEÑORA JACKELINE CEBALLOS CLAVIJO EN EL ACTA 58 DE ABRIL 21 DE 2017 EN CERTIFICADO NO APARECEN ESTAS FACULTADES"/>
    <s v="NO APLICA/NO PROCEDE"/>
    <s v="EL RECLAMO NO PROCEDE. EL ACTA 58 DE JUNTA DIRECTIVA CONTIENE ÚNICAMENTE EL NOMBRAMIENTO DEL REPRESENTANTE LEGAL Y SU SUPLENTE Y SU SOLICITUD DE INSCRIPCIÓN SOLICITA COMO ACTO A REGISTRAR EL NOMBRAMIENTO DEL SUPLENTE. EN ESE ORDEN NO ES POSIBLE REGISTRAR FACULTADES, YA QUE LAS MISMAS NO HACEN PARTE DEL ACTO SOLICITADO PARA INSCRIPCIÓN Y EL ACTA NO CONTIENE DICHAS FACULTADES. POR OTRO LADO, PARA INSCRIBIR PODERES ESPECIALES QUE OTORGAN FACULTADES, LOS CUALES SON ACTOS SUJETOS A REGISTRO COMO OTORGAMIENTO PODER, TENDRÁN QUE CANCELAR LOS DERECHOS QUE ORIGINAN Y SOLICITAR DICHO ACTO A REGISTRAR. ME COMUNIQUE CON LA SRA JACKELINE CEBALLOS A QUIEN LE BRINDE LA INFORMACIÓN, SIN EMBARGO ME MANIFIESTA QUE LA SRA DIANA GUERRERO ES LA ENCARGADA Y SE COMUNICARÁ PARA QUE LE BRINDE NUEVAMENTE LA INFORMACIÓN, PERO LA SRA GUERRERO NO SE COMUNICÓ. "/>
    <x v="1"/>
    <d v="2017-07-10T00:00:00"/>
    <n v="5"/>
  </r>
  <r>
    <x v="1"/>
    <n v="2017005501"/>
    <d v="2017-07-06T00:00:00"/>
    <s v="BUEN DIA FAVOR CORREGIR CORREO ELECTRONICO Y PAGINA WEB DEL INSCRITO 6710-50 FEDERACION DE EMPRESAS SOLIDARIAS Y SOCIALES DE COLOMBIA EL CUAL SE PAGO CON LA RADICACION 20170313891 ACTA 001-2017"/>
    <s v="DIGITACION EN LA DIRECCION ELECTRONICA"/>
    <s v="SE MODIFICO LA DIRECCION ELECTRONICA DE LA COMERCIAL Y JUDICIAL DE LA FEDERACION SIENDO LO CORRECTO PRESIDENCIA@FEDERACIONFESOC.ORG, CON RESPECTO A LA PAGINA WEB APARECE IGUAL QUE EL DOCUMENTO. SE LLAMO AL CELULAR Y SE INFORMO A LA SRA JACKELINE QUE YA SE HABIA MODIFICADO H: 3:06 F:06/07/2017, Y SE LLAMO AL TELEFONO H: 3:13 F: 06/07/2017 Y SE HABLO CON EL SR JUAN TORRES"/>
    <x v="0"/>
    <d v="2017-07-06T00:00:00"/>
    <n v="0"/>
  </r>
  <r>
    <x v="1"/>
    <n v="2017005502"/>
    <d v="2017-07-06T00:00:00"/>
    <s v="LA SRA. PATRICIA CARDONA RODRIGUEZ, MANIFIESTA QUE POR QUE NO SALE EN EL CERTIFICADO SU NOMBRE EN CALIDAD DE SOCIA GESTORA, SI ANTERIOR SALIA EN EL CERTIFICADO Y COMO SE INDICA EN LA E.P. 2488 DEL 2 MAYO DE 1997DE CONSTITUCION, SOLICITÓ CERTIFICADO DE EXISTENCIA."/>
    <s v="DIGITACION DIGNATARIOS, SOCIOS O NOMBRADOS"/>
    <s v="SE ADICIONO LA SOCIA GESTORA PATRICIA CARDONA RODRIGUEZ., CON CC.NRO. 31.976.085 DE CALI EN EL TEXTO. LLAME A LA SRA. PATRICIA CARDONA Y SE VA AL BUZON DE MENSAJES"/>
    <x v="0"/>
    <d v="2017-07-07T00:00:00"/>
    <n v="1"/>
  </r>
  <r>
    <x v="1"/>
    <n v="2017005505"/>
    <d v="2017-07-06T00:00:00"/>
    <s v="EL 16 DE JUNIO SE SOLOCITO LA MODIFICACION DEL TELEFONO FIJO , PERO EL EL CERTIFICADO SIGUE SALIENDO EL TELEFONO ANTERIOR 8842817"/>
    <s v="DIGITACION EN LA DIRECCION COMERCIAL, JUDICIAL O DEL ESTABLECIMIENTO"/>
    <s v="ELIMINE EL NUMERO DE TELEFONO 8842817 DE DATOS COMERCIALES Y JUDICIALES YA QUE EN EL FORMATO DE SOLICITUT INDICARO SUPRIMIR TELEFONO LLAME A LA SRA. ALBA LUCIA CUESTAS AL 3148144639 Y LE INFORME DE LA CORRECCION."/>
    <x v="0"/>
    <d v="2017-07-07T00:00:00"/>
    <n v="1"/>
  </r>
  <r>
    <x v="1"/>
    <n v="2017005511"/>
    <d v="2017-07-06T00:00:00"/>
    <s v="CON DOCUMENTO PRIVADO DEL 22 DE JUNIO DE 2017 SE NOMBRO REVISOR FISCAL SEGUNDO SUPLENTE QUE ES EL SEÑOR CESAR JHONNATAN BOTINA , Y QUE EL CERTIFICADO SOLITADO POSTERIORMENTE NO SALE LA SEÑORA CLAUDIA PATRICIA HERRERA VALLEJO COMO REVISORA FISCAL SUPLENTE , CUANDO EN EL DOCUMENTO NO SE EXPRESA QUE SAQUEN A LA SEÑORA CLAUDIA"/>
    <s v="DIGITACION DIGNATARIOS, SOCIOS O NOMBRADOS"/>
    <s v="SE ADICIONO DE NUEVO EL NTO DE COMO REVISORA FISCAL SUPLENTE CLAUDIA PATRICIA HERRERA VALLEJO CON LA INSCRIPCION 7811 DEL 06/06/2014 DEL LIBRO IX, Y SE LE MODIFICO EL CARGO AL DEL NOMBRAMIENTO REVISOR FISCAL SUPLENTE POR NOMBRAMIENTO REVISOR FISCAL SEGUNDO SUPLENTE SEÑOR CESAR JHONNATAN BOTINA , SE LLAMO AL CELULAR 3014634277 Y 3002158596 SE DEJO RAZON EN EL CONTESTADOR H: 1 .41 F; 07/07/2017"/>
    <x v="0"/>
    <d v="2017-07-07T00:00:00"/>
    <n v="1"/>
  </r>
  <r>
    <x v="1"/>
    <n v="2017005521"/>
    <d v="2017-07-06T00:00:00"/>
    <s v="EL DIA 31 DE MARZO SE HIZO LA RENOVACION DE LA MATRICULA Y SE PAGO LOS DERECHOS DE RENOVACION DE LOS AÑOS 2011 A 2017 AL SOLICITAR EL CERTIFICADO ME APARECE SIN RONOVAR LA MATRICULA DESDE EL AÑO 2015, EL 03 DE ABRIL DE 2017 SE PRESENTO EL ACTA 15POR EL CUAL SE HIZO LA REACTIVACION DE LA SOCIEDAD, Y EN EL SISTEMA SIGUE APARECIENDO DISUELTA POR LA LEY 1429 DE 2010"/>
    <s v="COLOCAR INDICADOR/RETIRAR INDICADOR"/>
    <s v="INACTIVE INDICADOR DE DISOLUCION POR LEY 1727 E INACTIVE FECHA DE DISOLUCION LLAME AL 3196922277 AL SR CARLOS ANDRES PARRA SALAZAR"/>
    <x v="0"/>
    <d v="2017-07-07T00:00:00"/>
    <n v="1"/>
  </r>
  <r>
    <x v="1"/>
    <n v="2017005524"/>
    <d v="2017-07-06T00:00:00"/>
    <s v="SE PRESENTO MODIFICACION A LA INFORMACION FINANCIERA DE LA CORPORACION SUJETOS COLECTIVOS PERO QUEDO GRABADA CON ERROR EN EL PASIVO CORRIENTE 323.520.776 EL CORRECTO ES 323.520.976 INSCRITO 6093-50"/>
    <s v="DIGITACION DE ACTIVOS O INFORMACION FINANCIERA"/>
    <s v="MODIFIQUE EL VALOR DE PASIVO CORRIENTE DE 323520776 POR 323520976"/>
    <x v="0"/>
    <d v="2017-07-06T00:00:00"/>
    <n v="0"/>
  </r>
  <r>
    <x v="1"/>
    <n v="2017005534"/>
    <d v="2017-07-07T00:00:00"/>
    <s v="CON EL ACTA 101 DE MAYO 24 DE 2017 SE NOMBRO A LA FIRMA PWC CONTADORES Y AUDITORES LTDA PARA EJERCER LA REVISORIA FISCAL , EN EL CERTIFICADO APARECE COMO REVISOR FISCAL LA FIRMA PRICEWATERHOUSECOOPERS LTDA ."/>
    <s v="DIGITACION DIGNATARIOS, SOCIOS O NOMBRADOS"/>
    <s v="CORREGI EL NOMBRAMIENTO DE LA REVISORIA FISCAL, LLAME AL SR. GABRIEL ALFONSO LONDOÑO Y LE INFORME DE LA CORRECCION"/>
    <x v="0"/>
    <d v="2017-07-08T00:00:00"/>
    <n v="1"/>
  </r>
  <r>
    <x v="1"/>
    <n v="2017005541"/>
    <d v="2017-07-07T00:00:00"/>
    <s v="JHOANNY GRAJALES, RADICO UNA REFORMA PARA CAMBIO DE RAZÓN SOCIAL DE _x0009_CORPORACIÓN ARTÍSTICA COLOMBIANA - ARTCO A PEACEFUL FOUNDATION, PERO EL NOMBRE QUEDÓ MAL POR ERROR NUESTRO QUEDÓ, PEACEFFUL FOUNDATION, SOLICITA QUE SE VERIFIQUE LA ANOMALÍA"/>
    <s v="DIGITACION EN EL NOMBRE DEL PROPIETARIO, ESTABLECIMIENTO O RAZON SOCIAL"/>
    <s v="MODIFIQUE EL NOMBRE DE PEACEFFUL FOUNDATION POR PEACEFUL FOUNDATION SE LLAMO AL CELULAR Y SE DEJO RAZON EN EL CONTESTADOR H; 8:40 F: 10/07/2017"/>
    <x v="0"/>
    <d v="2017-07-08T00:00:00"/>
    <n v="1"/>
  </r>
  <r>
    <x v="1"/>
    <n v="2017005543"/>
    <d v="2017-07-07T00:00:00"/>
    <s v="CORREGIR EN EL CERTIFICADO LA FECHA DE LA ESCRITURA ES 29-12-2016 , EN EL CERTIFICADO APARECE 29-12-2017"/>
    <s v="DIGITACION/GRABACION DATOS ADICIONALES DE LA INSCRIPCION O DOCUMENTO"/>
    <s v="SE MODIFICO EN LA INSCRIPCION 10 DE LIBRO V ACTO OTORGAMIENTO DE PODER LA FECHA DE LA ESCRITURA DE 29/12/2017 POR 29/12/2016 SE LLAMO AL CELULAR Y SE DEJO RAZON EN EL CONTESTADOR H: 4:33 F: 10/07/2017 Y SE LLAMO AL NUEVO NUMERO 6080909 Y NO CONTESTARON"/>
    <x v="0"/>
    <d v="2017-07-08T00:00:00"/>
    <n v="1"/>
  </r>
  <r>
    <x v="1"/>
    <n v="2017005547"/>
    <d v="2017-07-07T00:00:00"/>
    <s v="LA SEÑORA EXPIDE UN CERTIFICADO DEL ESTABLECIMIENTO DE COMERCIO, PERO EN ESTE NO LE APARECEN LOS ACTIVOS VINCULADOS, LA SEÑORA SOLICITA SE REALICE LA REVISIÓN DEL CASO"/>
    <s v="FALTA INFORMACION EN EL CERTIFICADO"/>
    <s v="EL SISTEMA MODIFICO DE NUEVO PARA QUE SALIERAN LOS ACTIVOS AL ESTABLECIMIENTO DE COMERCIO SE ENVI CORREO ELECTRONICO INFORMANDO QUE YA ESTABA CORRECTAMENTE H: 6:41 F; 08/08/2017"/>
    <x v="0"/>
    <d v="2017-07-10T00:00:00"/>
    <n v="3"/>
  </r>
  <r>
    <x v="1"/>
    <n v="2017005551"/>
    <d v="2017-07-07T00:00:00"/>
    <s v="EN EL TEL 8861300 APARECE FUERA DE SERVICIO Y EL CHAT DESACTIVIDO. ES UNA FALTA DE RESPETO A LAS PERSONAS QUE PAGAMOS CUMPLIDAMENTE. HICE UN PAGO POR INTERNET PARA DESCARGAR CERTIFICADO Y ME LLEGÓ UN CORREO CON LA APROBACIÓN DEL PAGO PERO SIN EL CÓDIGO PARA BAJARLO. NO SIRVEN LOS CANALES DE COMUNICACIÓN, ES UNA VERGUENZA. TAMPOCO DEJA ESCRIBIR MI CORREO COMPLETO EL CUAL ES ING.CONSTRUCCIONYCONSULTORIA@GMAIL.COM ESTOS SON LOS DATOS QUE ME LLEGARON EN EL CORREO: PAGO REALIZADO EN CAMARA DE COMERCIO DE CALI - CERTIFICADO ELECTRÓNICO APRECIADO CLIENTE DIEGO HERNÁN ACHIPIZ GRACIAS POR SU PAGO, ESTO SON LOS DATOS DE LA TRANSACCION REFERENCIA DE PAGO: 12853311 CONSECTIVO COMERCIO: 12853311 CODIGO AUTORIZACION: NUMERO DE TRANSACCION/CUS: 267825661 METODO DE PAGO: CUENTA CORRIENTE/AHORROS FECHA DE TRANSACCION: 2017/07/04 03:33:18 PM VALOR CANCELADO: $ 5,200.00 DESCRIPCION DE LA COMPRA: CERTIFICADOS ELECTRÓNICOS DIRECCION IP: 177.252.243.79 CUALQUIER DUDA SOBRE ESTA TRANSACCION POR FAVOR CONCTATE AL COMERCIO DONDE REALIZO EL PAGO. NO RESPONDA ESTE CORREO, ESTE CORREO ES SOLO INFORMATIVO SOBRE LA TRANSACCION REALIZADA"/>
    <s v="FALTA INFORMACION"/>
    <s v="EL CORREO SE ENVIO EL DIA 05/07/2017 17:25:03, ING.CONSTRUCCIONYCONSULTORIA@GMAIL.COM POR FAVOR VERIFICAR LA INFORMACION CUANDO SE DOCUMENTE UN PQRS, POR QUE EXISTE UNA OPCION EN EL SIRP PARA VERIFICAR LOS DATOS QUE DIO EL USUARIO AL DOCUMENTAR EL PQRS"/>
    <x v="0"/>
    <d v="2017-09-05T00:00:00"/>
    <n v="60"/>
  </r>
  <r>
    <x v="1"/>
    <n v="2017005556"/>
    <d v="2017-07-07T00:00:00"/>
    <s v="EL SEÑOR JOSE DOMINGO CAMPAZ CASTRO, INFORMA QUE EN EL PROCESO DE CONSTITUCIÓN INGRESAMOS LA DIRECCIÓN DE LA SOCIEDAD ERRADA, LA CORRECTA ES CRA 26 G2 NO. 97 17 B/ VILLA SAN MARCOS Y QUEDÓ CRA 26 G NO. 97 17 B/ VILLA SAN MARCOS, SOLICITA QUE SE CORRIJA LA ANOMALÍA"/>
    <s v="NO APLICA/NO PROCEDE"/>
    <s v="EL RECLAMO NO PROCEDE POR CUANTO ASI ES COMO APARECE LA DIRECCION EN EL FORMULARIO DE CONSTITUCION. "/>
    <x v="0"/>
    <d v="2017-07-08T00:00:00"/>
    <n v="1"/>
  </r>
  <r>
    <x v="1"/>
    <n v="2017005557"/>
    <d v="2017-07-07T00:00:00"/>
    <s v="EL CLIENTE MANIFIESTA QUE NO CANCELARON EL ESTABLECIMIENTO DE COMERCIO 835131-2 RADICACION 20170139160, EL ACTO FUE PAGO Y REGISTRADO PERO POR SIRP APARECE ACTIVO. POR FAVOR CAMBIAR EL ESTADO. GRACIAS"/>
    <s v="NO CAMBIO EL ESTADO AL INCRITO"/>
    <s v="AL INSCRITO 835131-2 SINERGIAJ SAS SE CAMBIO EL ESTADO DE ACTIVO POR CANCELADO, LA AUXILIAR EN EL MOMENTO DEL REGISTRO NO LO REALIZO EL CLIENTE SOLICITO QUE SE LO REALIZARAN DE MANERA INMEDIATA."/>
    <x v="0"/>
    <d v="2017-07-08T00:00:00"/>
    <n v="1"/>
  </r>
  <r>
    <x v="1"/>
    <n v="2017005559"/>
    <d v="2017-07-07T00:00:00"/>
    <s v="EN JUN 28 CON RADICADO 20170327577 SE RADICARON LOS DOCUMENTOS PARA INCREMENTO DE CAPITAL QUE FUERON DEVUELTOS PORQUE FALTABA LA FECHA DE PAGO DE LAS ACCIONES EN EL CERTIFICADO DE LA CONTADORA, Y PORQUE FALTABA PAGAR 39.000, EL VIERNES 30 CON RADICADO 20170332160 SE RADICARON LOS DOCUMENTOS CON LA CORRECCIÓN REALIZADA, DESPUÉS DE QUE SU ABOGADA DE LA OFICINA JURÍDICA DE UNICENTRO ME INFORMO QUE DEBÍA CORREGIR. HOY ANTES DE MEDIODÍA, EL REPRESENTANTE LEGAL RECIBE UNA LLAMADA QUE EL NO PUDO CONTESTAR (NO DOMINA ESTOS TEMAS) Y LUEGO SE CORTÓ LA LLAMADA, DONDE AL PARECER HAY &quot;OTRO&quot; MOTIVO PARA QUE ESTE PROCESO NO SE FINALICE CORRECTAMENTE. HE LLAMADO AL CELULAR DEL QUE LE HICIERON LA LLAMADA, HE LLAMADO DOS VECES PARA PREGUNTAR DE QUE SE TRATA Y NO HA SIDO POSIBLE SABER CUAL ES EL PROBLEMA, PUES EN LA EXTENSIÓN DE LA ABOGADA NO CONTESTA NADIE. NO ENTENDEMOS COMO: 1.- NO DAN ASESORÍA JURÍDICA ANTES DE RADICAR LOS DOCUMENTOS PARA EVITAR ESTOS PROBLEMAS Y QUE USTEDES TRABAJEN DOBLE 2.- REVISAN DEVUELVEN POR UNA CAUSA Y NO REVISAN TODO PARA QUE SE PUEDA CORREGIR RÁPIDAMENTE 3.- YA HAN PASADO MAS DE 3 DÍAS HÁBILES DE RADICADA LA SOLICITUD Y NO HAY SOLUCIÓN POR FAVOR EL TIEMPO DE QUIENES HACEMOS ESTOS TRAMITES, COMO ES POSIBLE QUE USTEDES ESTANDO PARA FACILITAR LAS COSAS, TENGAN TANTA TRAMITOLOGÍA Y NO PUEDAN HACER LA REVISIÓN COMPLETA Y OJALA PREVIA COMO UNA AYUDA AL MICROEMPRESARIO. ES HORA DE REVISAR SUS PROCEDIMIENTOS Y SER MAS AMIGABLE CON LOS EMPRESARIOS Y LA GENTE QUE PARA ELLOS TRABAJA. NECESITAMOS URGENTE UNA SOLUCION. A ESTE RECLAMO YA SE LE DIO SOLUCIÓN, SE ENVIÓ CORREO A LA SRA. AMPARO QUINTERO MENDEZ"/>
    <s v="DEMORA TIEMPO DE RESPUESTA"/>
    <s v="ANTECEDENTES: LA CLIENTE RECLAMA POR QUE SE HA DEVUELTO UN TRÁMITE EN VARIAS OCASIONES POR CAUSALES DIFERENTES. ** SE INVESTIGA EL CASO CON LA DRA. BEATRIZ MONTES Y SE CONSTATA: 1. QUE NO HUBO DOS DEVOLUCIONES Y SI UN REQUERIMIENTO CORRECTO PARA LA RAD. 20170327577. EN EL SEGUNDO CASO, SE HIZO UNA LLAMADA PARA INTENTAR RESOLVER SIN DEVOLVER. 2. SE LLAMÓ AL REPRESENTANTE LEGAL, POR QUE ES LA PERSONA QUE APARECE COMO RESPONSABLE DEL TRÁMITE EN LOS FORMULARIOS DE SOLICITUD DE INSCRIPCIÓN. 3. NO HUBO INCONSISTENCIAS CON LOS REQUERIMIENTOS, AUNQUE SI DEMORA EN EL TRÁMITE. RESPUESTA AL CLIENTE: LA FUNCIONARIA LUZ MUÑOZ LE ENVÍO EL SIGUIENTE CORREO A LA CLIENTE: &quot;BUENOS DÍAS SRA. AMPARO. EN NOMBRE DE LA CÁMARA DE COMERCIO DE CALI OFREZCO DISCULPAS POR LA CONFUSIÓN PRESENTADA CON LOS TRÁMITES INGRESADOS CON LAS RADICACIONES 20170327577 Y 20170332160, ADEMÁS LE INFORMO QUE DICHOS TRÁMITES YA FUERON REGISTRADOS, PUEDE SOLICITAR EL CERTIFICADO A TRAVÉS DE NUESTRA PÁGINA WWW.CCC.ORG.CO POR LA O"/>
    <x v="0"/>
    <d v="2017-07-10T00:00:00"/>
    <n v="3"/>
  </r>
  <r>
    <x v="1"/>
    <n v="2017005561"/>
    <d v="2017-07-07T00:00:00"/>
    <s v="EL DÍA DE HOY ESTANDO CON MI HIJA DE BRAZOS,LOS FUNCIONARIOS PREFIRIERON ATENDER A TODO EL RESTO DEL PERSONAL SIN TENER EN CUENTA LOS ASPECTOS PREFERENCIALES,LLEVO MÁS DE 1 HORA Y MEDIA SIN ATENCIÓN, ENTIENDO AHORA PORQUE LAS PERSONAS PREFIEREN LA INFORMALIDAD A TENER QUE AFRONTAR EL PAQUIDERMICO SERVICIO POR USTEDES OFRECIDO."/>
    <s v="NO APLICA/NO PROCEDE"/>
    <s v="ANTECEDENTES: LA CLIENTE RECLAMA POR QUE ESTANDO CON UNA HIJA DE BRAZOS NO FUE ATENDIDA PREFERENCIALMENTE. RESPUESTA AL CLIENTE: LA FUNCIONARIA LUZ STELLA MUÑOZ INTENTÓ CONTACTAR A LA CLIENTE AL TEL. AL 3173391706, PERO LA LLAMADA NO FUE ATENDIDA. JULIO 11 (09:00): LLAMÉ A LA SRA. MAITE HERNANDEZ AL TEL. 3173391706, PERO LA LLAMADA SE FUE AL BUZÓN DE MENSAJES. LE ENVIÉ ENTONCES EL SIGUIENTE MENSAJE AL CORREO MAITE.HERNANDEZ1990@GMAIL.COM: &quot;BUENOS DÍAS. HE INTENTADO INFRUCTUOSAMENTE COMUNICARME CON USTED AL TELÉFONO 3173391706 PARA CONVERSAR SOBRE EL RECLAMO EN MENCIÓN. ¿PODRÍA POR FAVOR INFORMARME SI TIENE OTRO NÚMERO DE CONTACTO?&quot;. JULIO 12 (08:55): LLAMÉ A LA SRA. MAITE HERNANDEZ AL TEL. 3173391706, PERO LA LLAMADA SE FUE AL BUZÓN DE MENSAJES. NO SE HA RECIBIDO RESPUESTA AL CORREO ENVIADO AYER. JULIO 13 (08:12): LLAMÉ A LA SRA. MAITE HERNANDEZ AL TEL. 3173391706 PERO LA LLAMADA SE FUE AL BUZÓN DE MENSAJES. NO SE RECIBIÓ RESPUESTA AL CORREO ENVIADO ANTEAYER. DESPUES DE VARIOS INTENTO"/>
    <x v="1"/>
    <d v="2017-07-13T00:00:00"/>
    <n v="6"/>
  </r>
  <r>
    <x v="1"/>
    <n v="2017005563"/>
    <d v="2017-07-07T00:00:00"/>
    <s v="ME PARECE INCREIBLE QUE UNA ENTIDAD CON TANTO PRESTIGIO 1. NO TENGA HABILITADO EL CHAT EN LINEA, 2. EL SERVICIO DE CALLCENTER SEA TAN EXTREMADAMENTE LENTO. 3. EL SERVICIO DE CORREO AUN MAS LENTO QUE LA ANTENCION EN EL CALLCENTER. LLEVO POR LO MENOS 30 MINUTOS EN LA LINEA ESPERANDO QUE CONTESTEN PUES COMPRE UNOS CERTIFICADOS EN LINEA Y AUN NO ME LLEGA EL CORREO. NECESITO CON URGENCIA DIRIGIRME AL BANCO A REALIZAR UNA TRANSACCIÓN PERO CONTINUO ESPERANDO PODER RECIBIR EL CERTIFICADO."/>
    <s v="FALTA INFORMACION"/>
    <s v="SE VALIDA ELL ENVIO DE MENSAJE EN LA CONSULTA DEL HABILITADA POR EL SIRP."/>
    <x v="0"/>
    <d v="2017-07-11T00:00:00"/>
    <n v="4"/>
  </r>
  <r>
    <x v="1"/>
    <n v="2017005565"/>
    <d v="2017-07-07T00:00:00"/>
    <s v="BUENAS TARDES, SOLICITO SU COLABORACIÓN INFORMÁNDOME SI MI EMPRESA APLICA PARA SOLICITAR LA DEVOLUCIÓN DEL PAGO DE LA RENOVACIÓN DE LA MATRICULA MERCANTIL Y CUÁLES SON LOS REQUISITOS, TENIENDO EN CUENTA QUE EL REGISTRO LO REALICE EN OCTUBRE DEL AÑO ANTERIOR Y LA LEY PRO-JOVEN APLICA DESDE MAYO DE 2016. GRACIAS"/>
    <s v="NO APLICA/NO PROCEDE"/>
    <s v="SE ENVIE CORREO A MARCO DUQUE PARA PROCEDER CUAL ES LA RESPUESTA SE ENVIO CORREO ELECTRONICIO AL INTERESADO CON LA SIGUIENTE INFORMACION: EL DIA 17/07/2017 H: 9:48 EL ARTÍCULO 2.2.2.41.5.2 DEL DECRETO 639 DE 2017 INDICA LAS CONDICIONES QUE DEBEN CUMPLIR LAS PERSONAS NATURALES O JURÍDICAS QUE CONFORME PEQUEÑAS EMPRESAS PARA ACCEDER A LOS BENEFICIOS QUE EXPRESADOS EL ARTÍCULO 3 DE LA LEY 1780 DE 2016. ARTÍCULO 2.2.2.41.5.2. BENEFICIARIOS. DE CONFORMIDAD CON LO DISPUESTO EN EL ARTÍCULO 3 DE LEY 1780 DE 2016, TENDRÁN DERECHO A ACOGERSE A LOS BENEFICIOS ALLÍ ESTABLECIDOS LAS PERSONAS NATURALES Y JURÍDICAS QUE CONFORMEN PEQUEÑAS EMPRESAS JÓVENES Y QUE INICIEN SU ACTIVIDAD ECONÓMICA A PARTIR DE LA PROMULGACIÓN DE LA LEY. SE ENTENDERÁ POR PEQUEÑA EMPRESA JOVEN AQUÉLLA QUE CUMPLA LAS SIGUIENTES CONDICIONES: 1. LA EMPRESA CUYO PERSONAL NO SEA SUPERIOR A 50 TRABAJADORES Y SUS ACTIVOS TOTALES NO SUPEREN LOS 5.000 SALARIOS MÍNIMOS MENSUALES LEGALES VIGENTES. 2. LA EMPRESA CONFORMADA "/>
    <x v="0"/>
    <d v="2017-07-10T00:00:00"/>
    <n v="3"/>
  </r>
  <r>
    <x v="1"/>
    <n v="2017005567"/>
    <d v="2017-07-07T00:00:00"/>
    <s v="LA SEÑORA MERCY JOHANNA VALENCIA CAICEDO INDICA QUE REALIZARON UN TRASLADO DE DOMICILIO DE CALI HACIA CAUCA CON EL RADICADO 20170308472 EL CUAL APARECE FINALIZADO EL TRAMITE, PERO LA SEÑORA MERCY INDICA QUE DE LA CÁMARA DE COMERCIO DEL CAUCA LE DEVOLVIERON LOS DOCUMENTOS PORQUE LA CÁMARA DE COMERCIO DE CALI NO ENVIÓ TODOS LOS DOCUMENTOS COMPLETOS E INDICA QUE LA CÁMARA DE COMERCIO DEL CAUCA YA HA SOLICITADO LOS DOCUMENTOS PERO QUE LA CÁMARA DE COMERCIO DE CALI SE HA DEMORADO MUCHO EN DAR RESPUESTA, LA SEÑORA INDICA QUE SOLICITA UNA SOLUCIÓN URGENTE YA QUE SOLICITA REALIZAR OTROS TRAMITES Y QUE LA CULPA ES DE LA CÁMARA DE COMERCIO DE CALI, EL NÚMERO DE NIT DE LA SOCIEDAD ES 900855430 AGRO TRANSPORTES SAS."/>
    <s v="NO APLICA/NO PROCEDE"/>
    <s v="ANTECEDENTES: LA CLIENTE RECLAMA POR LA SUPUESTA DEMORA DE UN TRASLADO DE CALI HACIA CAUCA, POR CULPA DE LA CÁMARA DE COMERCIO DE CALI. ** SE CONSTATA QUE EL TRÁMITE FUE RECIBIDO Y ENVIADO EN JUNIO 16, PERO TAN SOLO EN JUNIO 29 FUE DEVUELTO POR LA CÁMARA DE COMERCIO DEL CAUCA. CONSULTADO AL RESPECTO EL FUNCIONARIO HENRY SALAZAR (ENCARGADO DE TRÁMITES DEL RUES), DIJO QUE NO DEBERÍA HABERSE HECHO DEVOLUCIÓN DEBIDO A UN DOCUMENTO POCO LEGIBLE, SINO PEDIRLO DE NUEVO PARA NO PERJUDICAR AL CLIENTE. EN LO PERTINENTE A QUE TAMBIEN FALTABA LA VALIDACIÓN BIOMETRICA, ES INCORRECTO PUES SE TRATA DE DOCUMENTACIÓN INTERNA DE LA CUAL SE ENVÍA EL EXPEDIENTE COMPLETO Y NO ESTE TIPO DE VALIDACIÓN. ÉL SOLICITÓ AL ÁREA DE RADICACIÓN QUE COMPLETARA EL EXPEDIENTE. RESPUESTA AL CLIENTE: JULIO 11 (09:14): LLAMÉ A LA SRA. MERCY VALENCIA AL TEL. 3014003612, PERO LA LLAMADA SE FUE AL BUZÓN DE MENSAJES. LLAMÉ ENTONCES AL TEL. 3122033067 Y LE COMENTÉ SOBRE EL MOTIVO DE DEVOLUCIÓN INCORRECTO Y ACERCA DE LA ACCIÓN "/>
    <x v="1"/>
    <d v="2017-07-12T00:00:00"/>
    <n v="5"/>
  </r>
  <r>
    <x v="1"/>
    <n v="2017005585"/>
    <d v="2017-07-10T00:00:00"/>
    <s v="AL INSCRITO 93404-3, AL SOCIO MICHAEL ARROYO MARTINEZ EN LA PARTE DEL CERTIFICA DEL CAPITAL Y SOCIOS NO APARECE EL NUMERO DE CEDULA, A LA SOCIA IVONNE ARROYO MARTINEZ EL NUMERO DE CEDULA ESTA MAL INDICADO EN EL CERTIFICA DEL CAPITAL Y SOCIOS EL NUMERO CORRECTO ES CC: 31976618."/>
    <s v="DIGITACION NÚMERO,DIGITO VERIF O TIPO DE IDENTIFICACION"/>
    <s v="SE MODIFICO LA CEDULA DE LA SEÑORA IVONNE ARROYO MARTINEZ DE 31646497 POR 31976618, CON RESPECTO AL SR MICHAEL ARROYO, NO SE LE PUEDE ADICIONAR EL NUMERO DE CEDULA PORQUE CUANDO INGRESO COMO SOCIO NO TENIA CEDULA, PARA PROCEDER DEBEN DE PAGAR DERECHOS PARA QUE SALGA CON SU RESPECTIVA CEDULA SE LLAMO AL CELULAR Y SE INFORMO LO SOLUCIONADO H: 2:2 F: 10/07/2017"/>
    <x v="0"/>
    <d v="2017-07-10T00:00:00"/>
    <n v="0"/>
  </r>
  <r>
    <x v="1"/>
    <n v="2017005593"/>
    <d v="2017-07-10T00:00:00"/>
    <s v="EL INTERESADO PRESENTA RECLAMO RESPECTO A 2 ASPECTOS REFERENTES A LO SIGUIENTE: 1: NO SE DEJO CONSTANCIA QUE QUEDAN REVOCADO LOS PODERES ANTERIORES. 2 RESPECTO A LA ESCRITURA 733 LAS FACULTADES NO TIENEN ORIGEN NI DESTINATARIOS (EP. PARA QUIEN FUE OTORGADO)"/>
    <s v="DIGITACION DEL TEXTO"/>
    <s v="RESPECTO DE LA E.P 733, POR ERROR EN LA GRABACION LA EXPEDIDORA NO COLOCO LA INFORMACION DEL DOCUMENTO, UNICAMENTE CONSTAN LAS FUNCIONES ASIGNADAS SOLICITO FAVOR GRABAR LA INFORMACION PETIRNENTE DEL DOCUMENTO REALIZADO EN LA INSCRIPCION # 7 DEL 28/06/2017. JRD. ADICIONE LA INFORMACION DE LA ESCRITURA 733 EN LAS FACULTADES, PERO NO ES ERROR DE LA AUXILIAR PORQUE ESTO NO SE COLOQUE, A EXCEPCION DEL INTERESADO QUE LO SOLICITO. SE LLAMO AL SR. JORGE IVAN A QUIEN SE INFORMO QUE PROCEDERIAMOS A CORREGIR. H. 10.00 F: 19/07/2017 RESPECTO DE LA E.P 539, EL ABOGADO IGNACIO ROMERO ME INFORMO QUE HABIA HABLADO CON EL INTERESADO. . "/>
    <x v="0"/>
    <d v="2017-07-11T00:00:00"/>
    <n v="1"/>
  </r>
  <r>
    <x v="1"/>
    <n v="2017005599"/>
    <d v="2017-07-10T00:00:00"/>
    <s v="CON LA RADICACION 20170339946 SE SOLICITO CAMBIO DE LOS CODIGOS CIIU PERO QUEDARON EN DESORDEN, EL ORDEN DE LOS CODIGOS ES: 1- 4711 2- 5310 Y 3 - 5320"/>
    <s v="NO ACTUALIZÓ INFORMACION"/>
    <s v="SE LES MODIFICO EL ORDEN DE LAS ACTIVIDADES A LA PERSONA NATURAL Y AL ESTABLECIMIENTO DE COMERCIO EL CLIENTE DECIDIO ESPERAR LA RESPUESTA DE MANERA INMEDIATA."/>
    <x v="0"/>
    <d v="2017-07-10T00:00:00"/>
    <n v="0"/>
  </r>
  <r>
    <x v="1"/>
    <n v="2017005603"/>
    <d v="2017-07-10T00:00:00"/>
    <s v="PARA EL INSCRITO 944628-16 DE LA SOCIEDAD PROYECTOS, INGENIERIA Y MATENIMIENTO P.I.M S.A.S. SE PRESENTA UN ERROR EN LA RAZON SOCIAL. LA PALABRA MANTENIMIENTO ESTA MAL ESCRITA, EN ESTE SENTIDO LA RAZON SOCIAL DEBE FIGURAR COMO PROYECTOS, INGENIERIA Y MANTENIMIENTO P.I.M S.A.S. "/>
    <s v="DIGITACION EN EL NOMBRE DEL PROPIETARIO, ESTABLECIMIENTO O RAZON SOCIAL"/>
    <s v="PARA EL INSCRITO 944628-16 DE LA SOCIEDAD PROYECTOS, INGENIERIA Y MATENIMIENTO P.I.M S.A.S. CORREGI LA RAZON SOCIAL POR PROYECTOS, INGENIERIA Y MANTENIMIENTO P.I.M S.A.S. "/>
    <x v="0"/>
    <d v="2017-07-10T00:00:00"/>
    <n v="0"/>
  </r>
  <r>
    <x v="1"/>
    <n v="2017005604"/>
    <d v="2017-07-10T00:00:00"/>
    <s v="LA SRA SANDRA INFORMA QUE SE RADICO UN ACTA NUMERO 5 CON FECHA 2 DE MAYO 2014, PERO AL REGISTRARSE ANTE LA CCC QUEDO REGISTRADA CON FECHA DE 2 DE MAYO DE 2016, POR FAVOR CORREGIR LO MAS PRONTO POSIBLE YA QUE LA DIAN LES DEVUELVE LOS DCTOS POR QUE NO COINCIDE LAS FECHAS."/>
    <s v="DIGITACION/GRABACION DATOS ADICIONALES DE LA INSCRIPCION O DOCUMENTO"/>
    <s v="SE MODIFICO EN LAS INCRIPCIONES 14035 DEL LIBRO IX Y 69423 DEL LIBRO XV DEL 12/09/2016 , LA FECHA DEL ACTA DEL 02/05/2016 POR 02/05/2014 SE LLAMO AL TELEFONO Y SE HABLO CON CARMEN ELENA INFORMANDO QUE YA ESTABA MODIFICADO H: 8:29 F: 11/07/2017"/>
    <x v="0"/>
    <d v="2017-07-11T00:00:00"/>
    <n v="1"/>
  </r>
  <r>
    <x v="1"/>
    <n v="2017005605"/>
    <d v="2017-07-10T00:00:00"/>
    <s v="LA PERSONA MANIFIESA QUE AL HACER LA RENOVACION EL FUNCIONARIO DE CAMARA DE LE HIZO LA RENOVACION POR UN VALOR DE $ 30.000.000 CUANDO REALMENTE LO QUE SOLICITABA ERA INCREMENTAR EL CAPITAL, SOLICITA LA DEVOLUCION DEL DINERO POR EL VALOR MAYOR PAGADO PORQUE REALMENTE LA RENOVACION SE DEBIA DE HACER CON UNOS ACTIVOS DE $ 10.000.000"/>
    <s v="NO APLICA/NO PROCEDE"/>
    <s v="NO PROCEDE EL RECLAMO POR CUANTO EL FORMULARIO SE ENCUENTRA FIRMADO EN SEÑAL DE ACEPTACION. ESTA RESPUESTA FUE PROPORCIONADA POR MARIA DEL ROSARIO VELÁSQUEZ."/>
    <x v="0"/>
    <d v="2017-07-26T00:00:00"/>
    <n v="16"/>
  </r>
  <r>
    <x v="1"/>
    <n v="2017005613"/>
    <d v="2017-07-11T00:00:00"/>
    <s v="EL SEÑOR JHOANNY GRAJALES INFORMA QUE LA CÁMARA DE COMERCIO DE CALI POR ERROR DIGITÓ LOS APELLIDOS DE LA REPRESENTANTE LEGAL DE MANERA CONTRARIA YISEL DARAVIÑA ARCE Y LA FORMA CORRECTA ES: YISEL ARCE DARAVIÑA DESEA SE REALICE CORRECIÓN."/>
    <s v="DIGITACION DIGNATARIOS, SOCIOS O NOMBRADOS"/>
    <s v="MODIFIQUE LOS APELLIDOS DE LA SRA. YICEL EN LOS CAMPOS CORRESPONDIENTES"/>
    <x v="0"/>
    <d v="2017-07-11T00:00:00"/>
    <n v="0"/>
  </r>
  <r>
    <x v="1"/>
    <n v="2017005615"/>
    <d v="2017-07-11T00:00:00"/>
    <s v="EL SEÑOR JAIME RODRIGO INFORMA QUE DESEA LE COLABOREN ELIMINANDO EL SEGUNDO APELLIDO (LOZANO) DEL FORMULARIO DE INSCRIPCION DEL RUP PR0817V1EN YA QUE EL SOLO TIENE UN SOLO APELLIDO QUE ES JIMENEZ."/>
    <s v="DIGITACION EN EL NOMBRE DEL PROPIETARIO, ESTABLECIMIENTO O RAZON SOCIAL"/>
    <s v="SE RETIRO EL APELLIDO LOZANO AL SEÑOR JAIME RODRIGO JIMENEZ, SE VERIFICO Y NO APARECE ESE APELLIDO SE LLAMO AL INTERESADO Y SE INFORMO QUE YA ESTABA MODIFICADO H:9:00 F: 14/07/2017"/>
    <x v="0"/>
    <d v="2017-07-12T00:00:00"/>
    <n v="1"/>
  </r>
  <r>
    <x v="1"/>
    <n v="2017005627"/>
    <d v="2017-07-11T00:00:00"/>
    <s v="POR FAVOR RETIRAR LAS INSCRIPCIONES 46438 DE LIBRO XV DEL 23 DE JUNIO DE 2017 Y ANULAR EL INSCRITO 989452-2 POR LO CUAL LA AUXILIAR HIZO EL RGTO. Y DESPUES DE HABER HECHO LA INSCRIP. HIZO REQUERIMIENTO RAD . 20170323467"/>
    <s v="ACTIVAR_INHABILITAR INSCRIPCION"/>
    <s v="DRA. CLAUDIA BUENOS DIAS, POR FAVOR ME COLABORA CON ESTE RECLAMO. GRACIAS SOLO ESTA PENDIENTE LA RESOLUCIÓN. CBOTERO. ELABORÉ RESOLUCIÓN. ENVIADA PARA LA FIRMA DE LA DRA. ANA MARÍA. RETIRE LA INSCRIPCION 46438 DEL LIBRO XV DEL 23 DE JUNIO DE 2017 Y MODIFIQUE EL ESTADO POR NO ASIGNADO RETIRADO AL INSCRITO 989452"/>
    <x v="0"/>
    <d v="2017-07-13T00:00:00"/>
    <n v="2"/>
  </r>
  <r>
    <x v="1"/>
    <n v="2017005630"/>
    <d v="2017-07-11T00:00:00"/>
    <s v="POR FAVOR CORREGIR LOS ERRORES TIPOGRAFICOS DE LA REFORMA INTEGRAL DE ESTATUTOS SOCIALES QUE FUE REGISTRADA EL 29 DE JUNIO DE 2017, LA CUAL CONSTA EN LA E.P NO. 907 DEL 27 DE JUNIO DE 2017 NOTARIA 17 DE CALI, DE ACUERDO CON LO RESALTADO EN EL CERTIFICADO DE CALIMA DESARROLLOS INMOBILIARIOS S.A. "/>
    <s v="DIGITACION DEL TEXTO"/>
    <s v="LA AUXILIAR JCAMACHO CORRIGIO LOS ERRORES TIPOGRAFICOS EN LA REFORMA INTEGRAL DE ESTATUTOS"/>
    <x v="0"/>
    <d v="2017-07-12T00:00:00"/>
    <n v="1"/>
  </r>
  <r>
    <x v="1"/>
    <n v="2017005636"/>
    <d v="2017-07-11T00:00:00"/>
    <s v="REGAÑO Y MALA INFORMACION , GROSERA PREPOTENTE Y CON FALTA DE PROFESIONALISMO , REQUIERO SANCION DISCIPLINARIA PUES NO DEBEN TENER EN RECEPCION PERSONAJES COMO ESTE, LLENOS DE IRA , INTOLERANCIA, FALTA DE COMUNICACION , OFENSIVO, SIN MODALES , SOY REPRESNTANTE LEGAL DE VARIAS SOCIEDADES Y NO MEREZCO ESTE TRATO. SOLICITO CORDIALMENTE CITA CON SUPERIOR Y QUE SE ENCUENTRE EL FUNCIONARIO FERNANDO JARAMILLO."/>
    <s v="ATENCION /POCA AMABILIDAD"/>
    <s v="SE REALIZO LLAMADA TELEFONICA AL SEÑOR FABIO MELO INDICANDOLE QUE LA ING. LINA ABAD LO RECIBIRIA EL DIA JUEVES 13 DE JULIO A LAS 8 AM. PENDIENTES DE LA REUNION LA PERSONA NO ASISTIO A LA CITA PROGRAMA Y NO RESPONDE LLAMAS TELEFOICAS. SE CONVERSO CON EL SEÑOR FERNANDO JARAMILLO QUIEN CONTO SU VERSIÓN DE LA SITUACIÓN PRESENTADA INDIOCANDO QUE EN NINGUN MOMENTO PERDIO LA COMPOSTURA FRENTE A LOS MALOS TRATOS DEL SEÑOR FABIO MELO. SE CIERRA CON LA RECOMENDACIÓN DE SIEMPRE MANTENER LA CALMA ANTE CUALQUIER SITUACIÓN QUE SE PRESENTE CON LOS USUARIOS."/>
    <x v="0"/>
    <d v="2017-07-17T00:00:00"/>
    <n v="6"/>
  </r>
  <r>
    <x v="1"/>
    <n v="2017005643"/>
    <d v="2017-07-11T00:00:00"/>
    <s v="EL SEÑOR ALONSO PRESENTA RECLAMO PORQUE MATRICULO LA AGENCIA TRANSCONTINENTAL LIMITADA A TRAVÉS DE LA CAMARA DE COMERCIO DE IBAGUE CON EL NUC 20171078203 Y EN EL ACTA INDICARON QUIEN IBA A SER EL ADMINISTRADOR DE LA AGENCIA PERO LA CAMARA DE COMERCIO DE CALI NO LE REGISTRO EL NOMBRAMIENTO, SE SOLICITA POR FAVOR VERIFICAR LA DOCUMETNTACIÓN"/>
    <s v="NO APLICA/NO PROCEDE"/>
    <s v="SE VERIFICO LA RADICACIÓN 20170304474 QUE CONTIENE EL ACTA 114 DE JUNTA DIRECTIVA Y EL RECIBO DE CAJA APORTADO DE LA CAMARA DE COMERCIO DE IBAGUE NO CONTIENE LOS DERECHOS DEL NOMBRAMIENTO DEL ADMINISTRADOR, MOTIVO POR EL CUAL NO FUE POSIBLE REALIZAR LA INSCRIPCIÓN DE ESE NOMBRAMIENTO, ME COMUNIQUE CON EL SEÑOR ALONSO HERNANDEZ QUIEN ME COMUNICO CON LA ENCARGADA LA SRA ROSMERY TRUJILLO A QUIEN LES INFORME QUE DEBEN REALIZAR EL PAGO POR LOS DERECHOS DE NOMBRAMIENTO APORTAR EL ACTA, CARTA DE ACEPTACIÓN PARA PROCEDER CON LA SOLICITUD DE NOMBRAMIENTO DEL ADMINISTRADOR A LO QUE ME EXPRESAN QUE SE ACERCARAN A IBAGUE A REALIZAR DICHO TRAMITE. POR LO ANTERIOR NO PROCEDE RECLAMO."/>
    <x v="1"/>
    <d v="2017-07-13T00:00:00"/>
    <n v="2"/>
  </r>
  <r>
    <x v="1"/>
    <n v="2017005644"/>
    <d v="2017-07-11T00:00:00"/>
    <s v="EL INTERESADO PRESENTA RECLAMO MANIFESTANDO QUE SU DOMICILIO NO ES CANDELARIA SI NO CALI, COMO EL DEL ESTABLECIMIENTO DE COMERCIO QUE LA DIRECCION QUE HACE REFERENCIA EN EL DOMICILIO PRINCIPIAL ES LA DE NOTIFICACION."/>
    <s v="INSCRIBIO DCTO CON INFORM. O REQUISITO ERRADOS O INCOMPLETOS"/>
    <s v="DOCTORA CLAUDIA POR FAVOR NOS COLABORA EN ESTE RECLAMO, LA AUXILIAR LO REGISTRO Y EL DOMICILIO ERA CANDELARIA, LA SRA INFORMA QUE ES CALI. LA SOLUCIÓN QUE VEO SE LE PUEDE DAR ES QUE DILIGENCIE UN NUEVO FORMULARIO FÍSICO E INDIQUE LOS DATOS DEL DOMICILIO PRINCIPAL DE FORMA CORRECTA. UNA VEZ TRAIGA EL FORMULARIO SE LE HARIA LA MODIFICACIÓN EN EL SIRP Y SE LE CAMBIARÍA LA IMAGEN DEL FORMULARIO EN DOCUNET. ES MUY IMPORTANTE RETROALIMENTAR A LA AUXILIAR DIANA MENDOZA SOBRE ESTE ERROR. NO PODÍA MATRICULAR UNA PERSONA NATURAL CON UN DOMICILIO QUE NO HACE PARTE DE NUESTRA JURISDICCIÓN. SE LLAMO A LA SEÑORA AMALIA MUÑOZ Y SE LE INFORMO LO SOLUCIONADO POR LA ABOGADA, APENAS PRESENTE EL FORMULARIO CORREGIDO SE MODIFICA EL DOMICILIO. Y SE ENVIA PARA CORREGIR LA HOJA H. 4.46 F; 18/07/2017"/>
    <x v="0"/>
    <d v="2017-07-12T00:00:00"/>
    <n v="1"/>
  </r>
  <r>
    <x v="1"/>
    <n v="2017005646"/>
    <d v="2017-07-11T00:00:00"/>
    <s v="FAVOR CORREGIR EN LA MATRICULA 987643 - 3 EL # DE CC DE LA SOCIA MICHELL LLOZADA GUTIERREZ EL NUMERO CORRECTO ES 1.107.098.399"/>
    <s v="DIGITACION NÚMERO,DIGITO VERIF O TIPO DE IDENTIFICACION"/>
    <s v="EN EL INSCRITO 987643 - 3 A LA SOCIA MICHELL LOZADA GUTIERREZ MODIFIQUE EL NUMERO DE CEDULA DE 11107098399 POR 1107098399 LLAME AL 3155651609 AL SR. LUIS FERNANDO LOZADA Y LE INFORME DE LA CORRECCION"/>
    <x v="0"/>
    <d v="2017-07-12T00:00:00"/>
    <n v="1"/>
  </r>
  <r>
    <x v="1"/>
    <n v="2017005647"/>
    <d v="2017-07-11T00:00:00"/>
    <s v="MEDIANTE ACTA NRO 4 INSCRITA CON NUMERO DE RADICACION 20170304219, SE PRESENTO TRAMITE DE NOMBRAMIENTO DE REPRESENTANTE LEGAL, SEÑOR FRANCISCO JAVIER DEL NIÑO JESUS CORREA VELASQUEZ CON C.C. 16764242, QUIEN A SU VEZ OCUPABA EL CARGO DE REPRESENTANTE LEGAL SUPLENTE, PERO CAMARA DE COMERCIO REGISTRO QUE EL SEÑOR FRANCISCO JAVIER DEL NIÑO JESUS CORREA VELASQUEZ OCUPA AMBOS CARGOS. ANTE LA DIAN SE PRESENTA EL CERTIFICADO DE EXISTENCIA QUE REFLEJA DICHA SITUACION Y DIAN INDICA QUE ESTA SITUACION NO ES POSIBLE, QUE LA MISMA PERSONA OCUPE AMBOS CARGOS"/>
    <s v="NO APLICA/NO PROCEDE"/>
    <s v="DOCTORA CLAUDIA ESTE ES RECLAMO QUE UNO DE LOS SUPLENTES, ESTA NOMBRADO COMO REP. LEGAL. CUANDO UN REPRESENTANTE LEGAL SUPLENTE PASA A SER PRINCIPAL: SI NO DICE NADA CON RESPECTO DE SU CARGO ANTERIOR, SE DEBERÁ DEJAR EN EL Y SE CERTIFICARÁ EN LAS DOS CONDICIONES (PRINCIPAL Y SUPLENTE). REVISADA EL ACTA SE OBSERVA QUE NO HICIERON NINGUNA INDICACIÓN RESPECTO AL CARGO DE REPRESENTANTE LEGAL SUPLENTE. EN ESTE CASO, LA CÁMARA NO PUEDE ACTUAR DE OFICIO RETIRANDO A LA PERSONA DEL CARGO DE REPRESENTANTE LEGAL SUPLENTE POR HABER PASADO A SER PRINCIPAL. EL REGISTRO ES ROGADO Y LA CÁMARA DE COMERCIO COMO ENTE REGISTRAL ACTUA DE CONFORMIDAD CON LO CONSIGNADO EN EL DOCUMENTO. POR LO ANTERIOR, PARA RETIRAR AL SR. FRANCISCO JAVIER DEL NIÑO JESUS CORREA DEL CARGO DE REPRESENTANTE LEGAL SUPLENTE, DEBEN RADICAR EL ACTA DEL ÓRGANO COMPETENTE MEDIANTE EL CUAL LO REMUEVAN DE ESE CARGO O LO REEMPLACEN; Y PAGAR LOS DERECHOS DE INSCRIPCIÓN RESPECTIVOS. SE ENVIO CORREO ELECTRONICO INFORMANDO LO SOLUCIONADO"/>
    <x v="1"/>
    <d v="2017-07-12T00:00:00"/>
    <n v="1"/>
  </r>
  <r>
    <x v="1"/>
    <n v="2017005648"/>
    <d v="2017-07-11T00:00:00"/>
    <s v="SE PRESENTO LA ESCRITURA 811 DE MAYO 09 DE 2017 DONDE SE REFORMA EL NOMBRE DEL REPRESENTANTE LEGAL DENONIMADA ANTERIORMENTE COMO PRESIDENTE Y AHORA QUEDA COMO GERENTE GENERAL VER LA ESCRITURA DONDE SE REFORMARON LOS ARTICULOS 7,29,43,47,50,52,53,54,55,56,59,61,68,70,73. SE SOLICITO UN CERTIFICADO Y NO APARECE ESTA REFORMA."/>
    <s v="NO APLICA/NO PROCEDE"/>
    <s v="FABIAN, POR FAVOR ME COLABORAS CON ESTE RECLAMO. EL RECLAMO NO PROCEDE. SI LA SOCIEDAD PRETENDE QUE SE LES CERTIFIQUE EL CARGO DE GENERAL COMO TAL, DEBERÁN ELEGIRLO, PUES EN SU MOMENTO A TRAVÉS DEL ACTA NO. 840 DEL 8 DE AGOSTO DE 2016, LA JUNTA DIRECTIVA ELIGIÓ UN PRESIDENTE QUE EJERCÍA COMO REPRESENTANTE LEGAL, Y NO ES FACTIBLE MODIFICAR UNA INSCRIPCIÓN POR EL CAMBIO DE DENOMINACIÓN EN EL CARGO. POR LO ANTERIOR, DEBERÁN PRESENTAR LA CORRESPODIENTE ACTA DE JUNTA DIRECTIVA ELIGIENDO LOS NUEVOS GERENTES (PRINCIPAL Y SUPLENTES), CON EL LLENO DE LOS REQUISITOS LEGALES. JGARCIA: ENVIE MENSAJE AL CORREO ELECTRONICO JDRIANO@CIAMSA.COM INFORMANDO LA RESPUESTA."/>
    <x v="1"/>
    <d v="2017-07-12T00:00:00"/>
    <n v="1"/>
  </r>
  <r>
    <x v="1"/>
    <n v="2017005669"/>
    <d v="2017-07-12T00:00:00"/>
    <s v="EL SEÑOR KEILER LEON DESEA VERIFICAR EL PORQUE LA DEMORA EN EL NOMBRAMIENTO CON RADICADO 20170328263 YA QUE FUE RADICADO DESDE EL 28 DE JUNIO, DEL PRESENTE AÑO SOLICITA QUE SE VERIFIQUE Y SE COLABORE AGILIZANDO EL TRAMITE"/>
    <s v="DEMORA TIEMPO DE RESPUESTA"/>
    <s v="ANTECEDENTES: EL CLIENTE RECLAMA POR LA DEMORA EN EL TRÁMITE DE UN NOMBRAMIENTO INGRESADO CON LA RAD. 20170328263. JULIO 13: SE LE ENVÍA EL SIGUIENTE CORREO AL ABOGADO FABIAN VELASCO: &quot;BUENOS DÍAS. EL CLIENTE DEL PQR EN MENCIÓN SOLICITA INFORMACIÓN SOBRE EL TRÁMITE QUE INGRESÓ DESDE EL 28 DE JUNIO CON LA RADICACIÓN 20170328263 Y QUE A LA FECHA NO HA SIDO FINALIZADO. ¿PODRÍA POR FAVOR INFORMARME AL RESPECTO, PARA PODER DARLE UNA RESPUESTA AL CLIENTE?&quot;. JULIO 17: NO SE HA RECIBIDO RESPUESTA DEL ABOGADO FABIAN PAYAN, POR LO QUE SE LE ENVÍA ESTE CORREO: &quot;BUENOS DÍAS. COMEDIDAMENTE SOLICITO SUS COMENTARIOS RESPECTO A ESTE PQR, PARA PODER RESPONDERLE AL CLIENTE&quot;. VERIFICANDO, SE PUEDE VER QUE EL TRÁMITE FUE DEVUELTO EL 13 DE JUNIO, DEBIDO A QUE EN EL DOCUMENTO NO SE INDICÓ LA VOTACIÓN POR MEDIO DE LA CUAL SE TOMARON LAS DECISIONES Y A QUE DEBE ACLARARSE CÓMO QUEDA CONFORMADA LA JUNTA DIRECTIVA, UNA VEZ REMOVIDOS Y ELEGIDOS LOS NUEVOS MIEMBROS. (11:33) SE RECIBE EL SIGUIENTE CORREO DEL ABOGA"/>
    <x v="0"/>
    <d v="2017-07-25T00:00:00"/>
    <n v="13"/>
  </r>
  <r>
    <x v="1"/>
    <n v="2017005670"/>
    <d v="2017-07-12T00:00:00"/>
    <s v="SOLICITA EN EL INSCRITO 438-50 MODIFICAR EL ORGANO QUE PRESENTA EL ACTA 027 DE 2017 , ES ASAMBLEA GENERAL ORDINARIA DE DELEGADOS."/>
    <s v="DIGITACION/GRABACION DATOS ADICIONALES DE LA INSCRIPCION O DOCUMENTO"/>
    <s v="RECLAMO PROCEDE, SE DOCUMENTO EL PQR 2017005824 PARA MODIFICAR EL ORIGINE DEL ACTA. EN LA INSCRIPCION 725 Y 726 DEL LIBRO IX, MODIFIQUE EL ORIGEN DEL ACTA POR ASAMBLEA ORDINARIA DE DELEGADOS. SE LLAMO AL TELEFONO Y SE HIZO Y SE INFORMO QUE YA ESTABA MODIFICADO H: 2;35 F: 17/07/2017"/>
    <x v="0"/>
    <d v="2017-07-12T00:00:00"/>
    <n v="0"/>
  </r>
  <r>
    <x v="1"/>
    <n v="2017005675"/>
    <d v="2017-07-12T00:00:00"/>
    <s v="NO APARECEN LAS FACULTADES DEL REPRESENTANTE LEGAL ART. 27 Y HAY ERROR EN LOS CARGOS NO ES PRESIDENTE Y VICEPRESIDENTE SINO REPRESENTANTE LEGAL Y REPRESENTANTE LEGAL SUPLENTE."/>
    <s v="DIGITACION DEL TEXTO"/>
    <s v="SE MODIFICO EL TEXTO DE LA ADMINISTRACION PORQUE NO APARECIA EN EL CERTIFICADO. IGUALMENTE LOS CARGOS DE LOS NOMBRAMIENTOS DE LA FUNDACION EL INTERESADO SOLICITABA DE MANERA INMEDIATA."/>
    <x v="0"/>
    <d v="2017-07-13T00:00:00"/>
    <n v="1"/>
  </r>
  <r>
    <x v="1"/>
    <n v="2017005676"/>
    <d v="2017-07-12T00:00:00"/>
    <s v="AL INSCRITO EPSAL 15567-50 CORREGIR NUMERO DE IDENTIFICACIÓN DE LA SEÑORA STELLA ERLINDA PALACIOS EL CORRECTO ES 31889551 SE REVISA DOCUMENTO DE NOMBRAMIENTO REALIZADO EL 23 MAYO 2016 INSCRIPCIÓN 1355 Y ESTA CORRECTA. EL CLIENTE TIENE DOS CERTIFICADO PARA REEMPLAZAR."/>
    <s v="DIGITACION NÚMERO,DIGITO VERIF O TIPO DE IDENTIFICACION"/>
    <s v="MODIFIQUE EL NUMERO DE IDENTIFICACIÓN DE LA SEÑORA STELLA ERLINDA PALACIOS POR 31889551 SE DEJO RAZON EN EL CONTESTADOR DEL CELULAR QUE YA ESTABA MODIFICADO. H: 1:24 F: 28/07/2017"/>
    <x v="0"/>
    <d v="2017-07-12T00:00:00"/>
    <n v="0"/>
  </r>
  <r>
    <x v="1"/>
    <n v="2017005677"/>
    <d v="2017-07-12T00:00:00"/>
    <s v="REALIZAMOS UN TRAMITE DE ACTUALLIZACION DE REPRESENTACION LEGAL Y QUEDARON LAS REPRESENTACIONES INVERTIDAS EL PRINCIPAL QUEDO COMO SUPLENTE Y EL SUPLENTE COMO PRINCIPAL RADICADO 20170324099 JUNIO 23 DE 2017 CORREO ELECRONICO CORRECTO GERENCIA.CUIDADOPULMONAR@GMAIL.COM"/>
    <s v="DIGITACION DIGNATARIOS, SOCIOS O NOMBRADOS"/>
    <s v="MODIFIQUE EL NOMBRE DE LOS REPRESENTANTES LEGALES PORQUE APARECIAN TROCADOS SIENDO LO CORRECTO MYRIAN ELCY ROJAS MEDINA COMO REPRES. LEGAL PRINCIPAL Y MARIA NYDA COMO REPRES. LEGAL SUPLENTE SE LLAMO A LA SEÑOR PAULA ANDREA GONZALEZ INFORMANDO QUE YA ESTABA LISTO H: 11:26"/>
    <x v="0"/>
    <d v="2017-07-13T00:00:00"/>
    <n v="1"/>
  </r>
  <r>
    <x v="1"/>
    <n v="2017005688"/>
    <d v="2017-07-12T00:00:00"/>
    <s v="EL SEÑOR DE SEGURIDAD MANIFIESTA QUE EL BAÑO SOLO LO PUEDEN USAR PERSONAS DE 3 EDAD, CON DISCAPACIDAD O MUJERES EMBARAZADAS, ESO ES DISCRIMINACION, SE DEBE PRESTAR UN SERVICIO TAN BASICO COMO UN BAÑO"/>
    <s v="NO SOLICITÓ SERVICIO O INSUMO A TIEMPO"/>
    <s v="POR FAVOR INFORMAR AL USUARIO QUE LA ENTIDAD SI PRESTA EL SERVICIO DE BAÑO SIEMPRE QUE EL USUARIO LO REQUIERA; PERO CUMPLIENDO LAS SIGUIENTES CONDICIONES: NIÑOS, MUJERES GESTANTES, ADULTOS MAYORES Y PERSONAS CON DISCAPACIDAD DANDO CUMPLIMIENTO AL ART.88 DEL NUEVO CÓDIGO NACIONAL DE POLICÍA."/>
    <x v="0"/>
    <d v="2017-12-04T00:00:00"/>
    <n v="145"/>
  </r>
  <r>
    <x v="1"/>
    <n v="2017005693"/>
    <d v="2017-07-12T00:00:00"/>
    <s v="EL SERVICIO DE ATENCION ES LO MAS PESIMO QUE SE PUEDE BRINDAR LLEGUE A LAS 11:30 AM PARA UN REGISTRO DE MATRICULA P. NATURAL Y A LA 1:16PM NO ME TERMINAN EL PROCESO TIENEN UNA ESTRUCTURA INEFICIENTE Y FUERA DE ESO TOCA PAGARLES POR EL PESIMO SERVICIO. NICOLAS MONTOYA"/>
    <s v="NO APLICA/NO PROCEDE"/>
    <s v="ANTECEDENTES: EL CLIENTE RECLAMA POR LA DEMORA EN EL TRÁMITE DE MATRÍCULA DE PERSONA NATURAL. * SE CONSULTA AL RESPECTO CON EL SR. HENRY SARRIA (CAE SEDE PRINCIPAL), QUIEN COMENTA QUE LA DEMORA PUDO HABERSE OCURRIDO ENTRE EL PROCESO DE DILIGENCIAMIENTO DEL FORMULARIO Y EL PAGO POSTERIOR. SUGIERE QUE SE LE INFORME AL CLIENTE SOBRE LA POSIBILIDAD DE UTILIZAR LOS SERVICIOS VIRTUALES. ÉL TOMARÁ TAMBIÉN ACCIONES PARA SUBSANAR ESTE TIPO DE SITUACIONES. RESPUESTA AL CLIENTE: JULIO 27 (09:55): LLAMÉ AL SR. NICOLAS MONTOYA AL TEL. 3176677592, PERO LA LLAMADA SE FUE AL BUZÓN DE MENSAJES. JULIO 28 (08:34): LLAMÉ AL SR. NICOLAS MONTOYA AL TEL. 3176677592, PERO LA LLAMADA SE FUE AL BUZÓN DE MENSAJES. AGOSTO 2 (08:09): LLAMÉ AL SR. NICOLAS MONTOYA AL TEL. 3176677592, PERO LA LLAMADA SE FUE AL BUZÓN DE MENSAJES. DEBIDO A QUE SE HICIERON TRES INTENTOS INFRUCTUOSOS DE CONTACTO Y A QUE NO SE REPORTÓ NINGÚN CORREO ELECTRÓNICO DE CONTACTO, SE CIERRA ESTE PQR."/>
    <x v="1"/>
    <d v="2017-08-02T00:00:00"/>
    <n v="21"/>
  </r>
  <r>
    <x v="1"/>
    <n v="2017005694"/>
    <d v="2017-07-12T00:00:00"/>
    <s v="NO TIENEN BAÑO PARA LOS USUARIOS, DEBE SER OBLIGATORIO EN ENTIDADES PUBLICAS."/>
    <s v="LOCACIONES/INFRAESTRUCTURA"/>
    <s v="SE LLAMO A LA SEÑORA ADRIANA BETANCOUR AL CELULAR POR DOS DIAS PERO NO CONTESTA CELULAR, MENSAJE DE CONTESTADORA PERSONA NO DISPONIBLE, SE PROCEDE A ENVIAR CORREO ELECTRONICO ESALUDVISUAL@HOTMAIL.COM: SEÑORA ADRIANA BETANCOUR, BUENAS TARDES, DANDO RESPUESTA A SU RECLAMO DEL DÍA 21 DE JUNIO DE 2017: &quot;NO TIENEN BAÑO PARA LOS USUARIOS, DEBE SER OBLIGATORIO EN ENTIDADES PÚBLICAS&quot;, INFORMO QUE NUESTRA ENTIDAD SI PRESTA EL SERVICIO DE BAÑO CUMPLIENDO LA NORMA DEL CÓDIGO NACIONAL DE POLICÍA Y CONVIVENCIA EN EL ARTÍCULO 88: &quot;SERVICIO DE BAÑO: ES OBLIGACIÓN DE TODOS Y CADA UNO DE LOS ESTABLECIMIENTOS DE COMERCIO ABIERTOS AL PÚBLICO, PRESTAR EL SERVICIO DE BAÑO A NIÑOS, MUJERES EN EVIDENTE ESTADO DE EMBARAZO Y ADULTOS DE LA TERCERA EDAD CUANDO ASÍ LO SOLICITEN, SIN IMPORTAR QUE LOS MISMOS SEAN SUS CLIENTES O NO. LA INOBSERVANCIA DE LA PRESENTE NORMA TENDRÁ COMO CONSECUENCIA LA IMPOSICIÓN DE UNA MULTA GENERAL TIPO 1 O SUSPENSIÓN TEMPORAL DE ACTIVIDAD. SERÁ POTESTAD DE LOS ESTABLECIMIENTOS DE COM"/>
    <x v="0"/>
    <d v="2017-07-18T00:00:00"/>
    <n v="6"/>
  </r>
  <r>
    <x v="1"/>
    <n v="2017005695"/>
    <d v="2017-07-12T00:00:00"/>
    <s v="LA SRA TATIANA DE LA EMPREA DIME CARDIOVASCULAR S.A. INDICA QUE RADICARON UNA CARTA DE RENUNCIA DEL CARGO COMO MIEMBRO DE JUNTA DIRECTIVA SUPLENTE LA CUAL SE RADICO FINALIZO TRAMITE PERO EL SR JOSE RAUL TELLO VALENCIA CON CC 14969637 SIGUE APARECIENDO COMO MIEMBRO DE JUNTA DIRECTIVA DESEA QUE POR FAVOR SE LE REALICE LA CORRECCION."/>
    <s v="NO SOLICITO CORREGIR/GRABAR/ACTUALIZAR/ RETIRAR INFORMACION"/>
    <s v="13/07/2017. BUENA TARDE EL RECLAMO PROCEDE NO SE DEBIÓ INCLUIR AL SEÑOR JOSE RAUL TELLO VALENCIA COMO MIEMBRO SUPLENTE DE JUNTA DIRECTIVA. FAVOR RETIRARLO DEL CERTIFICADO. IROMERO SE INACTIVO EL NOMBRAMIENTO DEL SEÑOR JOSE RAUL TELLO. ES ERROR DEL ABOGADO PORQUE NO LO SOLICITO EN EL MOMENTO DEL REGISTRO PARA LA AUXILIAR SE LLAMO Y SE INFORMO QUE YA ESTABA MODIFICADO H: 4:00 F: 14/07/2017"/>
    <x v="0"/>
    <d v="2017-07-13T00:00:00"/>
    <n v="1"/>
  </r>
  <r>
    <x v="1"/>
    <n v="2017005699"/>
    <d v="2017-07-12T00:00:00"/>
    <s v="LA SEÑORA ANDREA VANESSA MARIN GUTIERREZ INFORMA QUE SE RADICÓ UNA REFORMA, AMPLIANDO EL TERMINO DE DURACIÓN DE LA SOCIEDAD DEL AÑO 2020 AL AÑO 2021, INFORMA QUE EL DÍA 11 DE JULIO COMPRÓ UN CERTIFICADO Y NO APARECE LA ACTUALIZACIÓN, SOLICITA QUE SE VERIFIQUE Y SE CORRIJA LA ANOMALÍA"/>
    <s v="DIGITACION/GRABACION DATOS ADICIONALES DE LA INSCRIPCION O DOCUMENTO"/>
    <s v="MODIFIQEU EL TERMINO DE DURACION DE LA SOCIEDAD SIENDO LO CORRECTO 31/12/2021 EL CLIENTE SOLICITABA DE MANERA INMEDIATA "/>
    <x v="0"/>
    <d v="2017-07-13T00:00:00"/>
    <n v="1"/>
  </r>
  <r>
    <x v="1"/>
    <n v="2017005705"/>
    <d v="2017-07-12T00:00:00"/>
    <s v="SOLICITO POR FAVOR LA CORRECION DEL NOMBRE DEL REPRESENTANTE LEGAL DE LA EMPRESA GRUPO FESO NIT: 805027864, EN DONDE SE REGISTRÓ EL CAMBIO DEL REPRESENTANTE LEGAL, YA QUE EN LA ACTUALIDAD APARECE EL SR. FERNANDO CESPEDES MARTINEZ COMO REPRESENTANTE LEGAL SIENDO ERRADO, ESTE CAMBIO SE EFECTUÓ A TRAVÉS DEL ACTA 052 DEL 17 FEBRERO 2015. EN EL CERTIFICADO SIGUE APARECIENDO EL ANTERIOR REPRESENTANTEL LEGAL. GRACIAS"/>
    <s v="ACTO, FECHA O LIBRO ERRADO"/>
    <s v="BEATRIZ , POR FAVOR REVISAR ESTE RECLAMO, EN EL ACTA 05 NO NOMBRARON LO CORRECTO LA ABOGADA BEATRIZ INFORMA MODIFICAR EN LA INSCRIPCION 1903 DEL 06/08/2015 EL ACTO DE NOMBRAMIENTO VICEPRESIDENTE POR NOMBRAMIENTO REPRESENTANTE LEGAL E INACTIVAR EL NTO Y ADICIONAR EL NTO DEL REPRESENTANTE LEGAL SEÑOR FERNANDO CESPEDES SE LLAMO AL CELULAR Y SE INFORMO QUE YA SE HABIA REALIZADO LA MODIFICACION RESPECTIVA H: 5:30 F: 18/07/2017 QUEDA PENDIENTE POR REALIZAR LA RESOLUCION PARA PROCEDER A FINALIZAR EL RECLAMO, SE HIZO LA RESOLUCION Y SE REGISTRO CON LA RADICACION 20170364280 "/>
    <x v="0"/>
    <d v="2017-07-13T00:00:00"/>
    <n v="1"/>
  </r>
  <r>
    <x v="1"/>
    <n v="2017005716"/>
    <d v="2017-07-13T00:00:00"/>
    <s v="SE REALIZO LA COMPRA DE UN CERTIFICADO DE MATRICULA MERCANTIL Y APARECE QUE NO SE HA CUMPLIDO CON LA RENOVACION DEL 2017 Y LA RENOVACION SE REALIZO EL DIA 6 DE JULIO 2017 PARA LAS MATRICULAS 798983 Y 615780. "/>
    <s v="LEVANTÓ PENDIENTE SIN TERMINAR GRABACION"/>
    <s v="LA AUXILIAR NO SE FIJO QUE HUBIERA QUEDADO CORRECTAMENTE RENOVADO, EN EL MOMENTO DE ARCHIVAR SOLAMENTE QUEDO EL ESTABLECIMIENTO DE COMERCIO . SE LLAMO AL CELULAR Y SE INFORMO QUE YA ESTABA MODIFICADO H. 5.01 F: 13/07/2017 JENIFER POR FAVOR PEGAR EL FORMULARIO QUE APARECE EN LA MATRICULA 615780-2 DEL ESTABLECIMIENTO DE COMERCIO A LA PERSONA NATURAL 798983-1 , LA AUXILIAR EN EL MOMENTO DE ARCHIVAR SOLAMENTE QUEDO EL ESTABLECIMIENTO DE COMERCIO .ARCHIVE FORMULARIORENOVACION DEL 2017 EN LA CARPETA 798983 "/>
    <x v="0"/>
    <d v="2017-07-13T00:00:00"/>
    <n v="0"/>
  </r>
  <r>
    <x v="1"/>
    <n v="2017005721"/>
    <d v="2017-07-13T00:00:00"/>
    <s v="FAVOR REVISAR EL REGISTRO DE LIBROS DE LA RADICACION 20170327225, EN ESTA SOLICITUD SOLO EL CLIENTE PEDIA REGISTRAR EL LIBRO DE ACTAS DE ASAMBLEA Y EL CAJERO POR ERROR LE COBRO DOS LIBROS, CUANDO SE HIZO EL REGISTRO EL FUNCIONARIO ENCARGADO HIZO EL REGISTRO DE LOS DOS LIBROS REGISTRO DE ACCIONISTAS Y ACTAS DE ASAMBLEA, LA PERSONA SOLICITA LA DEVOLUCION DEL DINERO POR EL REGISTRO DE LIBRO COBRADO DE MAS. HACER LEVANTAR LA INSCRIPCION DEL LIBRO DE ACCIONISTAS POR CUANTO EN LA SOLICTUD NO SE PIDIO DICHO REGISTRO , ESTO PARA PODER HACERLE LA DEVOLUCION DEL DINERO AL CLIENTE DE $ 12.800. FAVOR LLAMAR AL CLIENTE CUANDO SE SOLUCIONE EL PQR PARA INFORMARLE QUE PUEDE VENIR A SOLICITAR LA DEVOLUCION DEL DINERO"/>
    <s v="COBRO A MATRÍCULA ERRADA_COBRO ERRADO"/>
    <s v="SE ENVIO CORREO A HENRY SARRIA PARA QUE LE INFORMARA A MARY ORTIZ F: 13/07/2017 CLAUDIA BOTERO POR FAVOR SOLICITO REALIZAR UNA RESOLUCION PARA PROCEDER A RETIRAR LA INSCRIPCION 1859 DEL LIBRO VII DEL 30/06/2017, PORQUE POR ERROR AL INTERESADO LE COBRARON DOS LIBROSY SOLAMENTE ERA UNO, POR LO TANTO REQUIERE DEVOLUCION DE DINERO, Y PARA SOLUCIONAR SE DEBE RETIRAR ESA INSCRIPCION PARA SOLUCIONARLE AL INTERESADO. ELABORÉ RESOLUCIÓN. CBOTERO SE RETIRO LA INSCRIPCION MENCIONADA DEL LIBRO DE COMERCIO SE LLAMO AL INTERESADO QUE PRESENTE EL RECIBO PARA PROCEDER A DEVOLVER EL DINERO DE MAS QUE SE LE COBRO POR EL OTRO LIBRO. JENIFER POR FAVOR RETIRAR LA ETIQUETA DE LA INSCRIPCION MENCIONADA. RETIRE INSCRIPCION 1859 LIBRO VII DEL 30 JUNIO 2017 "/>
    <x v="0"/>
    <d v="2017-07-13T00:00:00"/>
    <n v="0"/>
  </r>
  <r>
    <x v="1"/>
    <n v="2017005727"/>
    <d v="2017-07-13T00:00:00"/>
    <s v="SE CAMBIO EL ORDEN DE LAS ACTIVIDADES ECONOMICAS DE LA MATRICULA 918202-1 Y 920134-2 DE LA SIGUIENTE MANERA 6820, 6621, 8299 Y AL EXPEDIR EL CERTIFICADO NO SE CAMBIO"/>
    <s v="NO ACTUALIZÓ INFORMACION"/>
    <s v="SE MODIFICO EL ORDEN DE LAS ACTIVIDADES ECONOMICAS DE LA MATRICULA 918202-1 Y 920134-2 DE LA SIGUIENTE MANERA 6820, 6621, 8299"/>
    <x v="0"/>
    <d v="2017-07-13T00:00:00"/>
    <n v="0"/>
  </r>
  <r>
    <x v="1"/>
    <n v="2017005730"/>
    <d v="2017-07-13T00:00:00"/>
    <s v="ERROR EN EL NOMBRE DEL ESTABLECIMIENTO DE COMERCIO 2 BARFI EL CORRECTO ES EL NOMBRE PEGADO 2BARFI MATRICULA 986440-2."/>
    <s v="DIGITACION EN EL NOMBRE DEL PROPIETARIO, ESTABLECIMIENTO O RAZON SOCIAL"/>
    <s v="MODIFIQUE EL NOMBRE DEL ESTABLECIMIENTO DE COMERCIO DE 2 BARFI POR 2BARFI EL CLIENTE DECIDIO ESPERAR LA RESPUESTA DE MANERA INMEDIATA."/>
    <x v="0"/>
    <d v="2017-07-13T00:00:00"/>
    <n v="0"/>
  </r>
  <r>
    <x v="1"/>
    <n v="2017005736"/>
    <d v="2017-07-13T00:00:00"/>
    <s v="LA SEÑORA LORENA MANIFIESTA QUE ANTES DE REALIZAR EL CAMBIO DE DOMICILIO DE LA CÁMARA DE COMERCIO DE DOSQUEBRADAS PARA LA CÁMARA DE COMERCIO DE CALI, HABIA HECHO UN CAMBIO EN LAS ACTIVIDADES ECONÓMICAS Y EN DATOS GENERALES, AL VERIFICAR EL REGISTRO QUE SE ACENTÓ EN CÁMARA DE COMERCIO DE CALI, SE MUESTRA QUE LOS CAMBIOS QUE REALIZÓ ANTES DEL CAMBIO DE DOMICILIO NO SE EVIDENCIAN EN EL REGISTRO, LA CLIENTE MANIFIESTA QUE SE HABIA VERIFICADO MEDIANTE UN CERTIFICADO QUE LOS CAMBIOS SI HABIAN SIDO EFECTIVOS, Y POSTERIORMENTE SE PROCEDIO A REALIZAR EL CAMBIO DE DOMICILIO. FECHA EN LA QUE SE REALIZARON LAS MODIFICACIONES: 24 DE MAYO ( DOSQUEBRADAS) FECHA DEL CAMBIO DE DOMICILIO: 9 DE JUNIO LA SOLICITUD DE LA CLIENTE ES LA CORRECCIÓN PERTINENTE EN EL REGISTRO RADICACIÓN DEL CAMBIO DE DOMICILIO DEL CAMBIO DE DOMICILIO: 20170306017"/>
    <s v="DIGITACION EN LA ACTIVIDAD COMERCIAL"/>
    <s v="MODIFIQUE LAS ACTIVIDADES POR 4659, 1312, 4641 Y 1410"/>
    <x v="0"/>
    <d v="2017-07-13T00:00:00"/>
    <n v="0"/>
  </r>
  <r>
    <x v="1"/>
    <n v="2017005738"/>
    <d v="2017-07-13T00:00:00"/>
    <s v="CORREGIR LA RAZON SOCIAL EN EL CERTIFICADO SOLICITADO APARECE LA SOCIEDAD SIN LA PALABRA S.A.S (SOM STUDIO ARQUITECTOS)"/>
    <s v="DIGITACION EN EL NOMBRE DEL PROPIETARIO, ESTABLECIMIENTO O RAZON SOCIAL"/>
    <s v="A LA RAZON SOCIAL ADICIONE LAS LETRAS S.A.S LLAME AL SR. SANTIAGO OSORIO AL 3165247944 Y LE INFORME DE LA CORRECCION"/>
    <x v="0"/>
    <d v="2017-07-14T00:00:00"/>
    <n v="1"/>
  </r>
  <r>
    <x v="1"/>
    <n v="2017005749"/>
    <d v="2017-07-14T00:00:00"/>
    <s v="MEDIANTE LA RADICACION NRO 20170335661 DEL ACTA NRO 03-17 DE ABRIL 19 DE 2019 SE INGRESARON LOS NOMBRAMIENTOS DE PRESIDENTE Y VICEPRESIDENTE, ESTE ULTIMO CARGO LO OCUPA EL SEÑOR WILLIAM BIELER VALLECILLA, QUIEN ADICIONALMENTE ES MIEMBRO DE JUNTA DIRECTIVA EN EL CUARTO RENGLON, LO CUAL SE LOGRA EVIDENCIAR EN EL CERTIFICADO DE EXISTENCIA Y REPRESENTACION LEGAL, SIN EMBARGO EN EL MISMO CERTIFICADO SE OMITIO CERTIFICAR AL SEÑOR WILLIAM BIELER VALLECILLA EN CALIDAD DE VICEPRESIDENTE TAL COMO FIGURA EN EL ACTA NRO 03-17 Y COMO CONSTA EN LA CARTA DE ACEPTACION DE CARGO REMITIDA POR EL NOMBRADO."/>
    <s v="NO APLICA/NO PROCEDE"/>
    <s v="EL RECLAMO NO PROCEDE: EL NUMERAL 1.8 CAPÍTULO PRIMERO DEL TÍTULO VIII DE LA CIRCULAR ÚNICA DE LA SUPERINTENDENCIA DE INDUSTRIA Y COMERCIO SEÑALA QUE: &quot;LOS CERTIFICADOS QUE EXPIDAN LAS CÁMARAS DE COMERCIO EN LOS REGISTROS PÚBLICOS SERÁN UNIFORMES Y DEBEN SER DEFINIDOS Y AUTORIZADOS POR LA SUPERINTENDENCIA DE INDUSTRIA Y COMERCIO. LAS CÁMARAS DE COMERCIO ESTÁN EN LA OBLIGACIÓN DE INCORPORAR EN LOS CERTIFICADOS QUE EXPIDAN, TODA LA INFORMACIÓN QUE SE RELACIONA EN EL ANEXO NO. 2 QUE HACE PARTE DE LA PRESENTE CIRCULAR Y DEBERÁN IMPLEMENTAR EL ESQUEMA GRÁFICO UNIFICADO QUE DETERMINE LA SUPERINTENDENCIA DE INDUSTRIA Y COMERCIO.&quot;. LA MISMA CIRCULAR SEÑALA EN EL ANEXO 2 CON RESPECTO DE LOS NOMBRAMIENTOS QUE SE CERTIFICARÁ: &quot;_x0009_SISTEMA DE REPRESENTACIÓN LEGAL. &quot;_x0009_NOMBRAMIENTOS DE REPRESENTANTES LEGALES, INDICANDO EL DOCUMENTO DE IDENTIFICACIÓN. &quot;_x0009_FACULTADES DE LOS REPRESENTANTES LEGALES, INCLUYENDO LAS LIMITACIONES. &quot;_x0009_NOMBRAMIENTOS DE JUNTAS DIRECTIVAS O SIMILARES, INDICANDO EL DOCUMENTO DE "/>
    <x v="1"/>
    <d v="2017-07-18T00:00:00"/>
    <n v="4"/>
  </r>
  <r>
    <x v="1"/>
    <n v="2017005751"/>
    <d v="2017-07-14T00:00:00"/>
    <s v="LA SEÑORA LEIDY VELASQUEZ INFORMA QUE EN LA RENOVACIÓN DEL REGISTRO MERCANTIL SE COLOCÓ EL CORREO ELECTRÓNICO GONZALO.TENORIO.CONTRACTORS@AON.COM Y LO REGISTRAMOS GONZALO.TENORIO.CONTRACTORS@GON.COM, INFORMA QUE SE VERIFIQUE LA DOCUMENTACIÓN Y SE CORRIJA LA ANOMALÍA"/>
    <s v="NO APLICA/NO PROCEDE"/>
    <s v="EL RECLAMO NO PROCEDE POR CUANTO FUE ASI COMO DILIGENCIARON EL CORREO ELECTRONICO EN EL FORMULARIO DE RENOVACION. LLAME AL 3128384818 A LA SRA. LEIDY VELASQUEZ Y LE INFORME LO QUE DEBIA HACER PARA REALIZAR LA CORRECCION"/>
    <x v="1"/>
    <d v="2017-07-17T00:00:00"/>
    <n v="3"/>
  </r>
  <r>
    <x v="1"/>
    <n v="2017005784"/>
    <d v="2017-07-14T00:00:00"/>
    <s v="NO APARECE EL NOMBRAMIENTO DE LOS REPRESENTANTE LEGAL Y SUPLENTE DESPUES DE HABER INSCRITO LA REACTIVACION DE LA ENTIDAD, TAMBIEN CORREGIR EL NUMERO DEL CELULAR 3135980790 EL CORRECTO ES 3135890790. INSCRITO 641-50"/>
    <s v="DIGITACION DIGNATARIOS, SOCIOS O NOMBRADOS"/>
    <s v="ENVIE RESOLUCIÓN A CIELO MARTÍNEZ PARA FIRMA DE LA DRA. ANA MARÍA LENGUA. CBOTERO SE RESUELVE EL RECLAMO CON CONCORDANCIA CON EL PQR 6705"/>
    <x v="0"/>
    <d v="2017-07-31T00:00:00"/>
    <n v="17"/>
  </r>
  <r>
    <x v="1"/>
    <n v="2017005787"/>
    <d v="2017-07-14T00:00:00"/>
    <s v="MEDIANTE ACTA 004 DEL 10 JUNIO DE 2017, SE REALIZO NOMBRAMIENTO DE VICEPRESIDENTE PARA LA ASOCIACION AFRO DE PRODUCTORES DE BEBIDAS AUTOCTONAS DEL PACIFICO CON INSCRITO NRO 14874, EL SEÑOR HARRIZON ARAGON HURTADO, PERO EXISTE UNA INCONSITENCIA EN EL NOMBRE, SIENDO QUE EN LA CEDULA DEL NOMBRADO, APARECE CON Z Y NO CON S, EN ESTE SENTIDO EL NOMBRE HARRINSON ARAGON HURTADO DEBE APARECER COMO HARRINZON ARAGON HURTADO COMO FIGURA EN LA CEDULA QUE SE ANEXO PARA EL TRAMITE."/>
    <s v="DIGITACION DIGNATARIOS, SOCIOS O NOMBRADOS"/>
    <s v="EN EL INSCRITO 14874 CORREGI EL NOMBRE DEL VICEPRESIDENTE DE HARRISON POR HARRINZON. LLAME AL 3155394150 A LA SRA. LUZ ELENA MINA Y LE INFORME DE LA CORRECCION"/>
    <x v="0"/>
    <d v="2017-07-17T00:00:00"/>
    <n v="3"/>
  </r>
  <r>
    <x v="1"/>
    <n v="2017005789"/>
    <d v="2017-07-14T00:00:00"/>
    <s v="EL CERTIFICADO SE GENERO CON EL CONTEO DE HOJAS 1 DE 5 PERO LA INFORMACION SALIO HASTA LA 4 MATRICULA 985048 - 16 RADICACION 2017348405 AUTORIZAR REIMPRESION DEL CERTIFICADO"/>
    <s v="FALLA EN SIRP U OTRO SISTEMA DE INFORMACION"/>
    <s v="ING. BUENOS DIAS POR FAVOR ME COLABORA CON ESTE RECLAMO. ESTE ES UN REQUERIMIENTO QUE SE ESTA TRABAJANDO EN EL PROYECTO DE CERTIFICADO ELECTRONICO, ESTA EN ETAPA DE DESARROLLO, Y SERA IMPLEMENTANDO ANTES DEL 28 DE JULIO DE 2017. EL AJUSTE VA A SOLUCIONAR ESTAS NOVEDADES QUE VIENEN PRESENTANDOSE DESDE QUE SE IMPLEMENTO EL AGENTE DE IMPRESION INTEGRADO CON CAJAS WEB."/>
    <x v="0"/>
    <d v="2017-07-18T00:00:00"/>
    <n v="4"/>
  </r>
  <r>
    <x v="1"/>
    <n v="2017005806"/>
    <d v="2017-07-14T00:00:00"/>
    <s v="EL INTERESADO PRESENTA RECLAMO MANIFESTANDO QUE EL NRO DE CEDULA DE LA SEÑORA SANDRA LYZETH MUÑOZ MONTES ES 31922666 Y NO 31992666"/>
    <s v="DIGITACION NÚMERO,DIGITO VERIF O TIPO DE IDENTIFICACION"/>
    <s v="CORREGI EL NUMERO DE CEDULA DE LA SRA. SANDRA LYZETH MUÑOZ MONTES DE 31992666 POR 31922666. LLAME AL SR. OMAR QUIÑONEZ SANCHEZ AL 6823434 Y NO FUE POSIBLE CONTACTAR ENVIE MENSAJE AL CORREO GERENCIAFEGANE@GANE.COM.CO"/>
    <x v="0"/>
    <d v="2017-07-17T00:00:00"/>
    <n v="3"/>
  </r>
  <r>
    <x v="1"/>
    <n v="2017005819"/>
    <d v="2017-07-17T00:00:00"/>
    <s v="LA SOCIEDAD CON MATRICULA 975948 SOLICITA SE LE GENERE CODIGO PARA LA DESCARGA DE CERTIFICADOS DESDE LA OFICINA CANCELARÓN SERVICIO ESPECIAL DE 8 CERTIFICADOS, CARGAR SOLO 6 DEBIDO QUE YA SE LE ENTREGARON 2."/>
    <s v="FALLA EN SIRP U OTRO SISTEMA DE INFORMACION"/>
    <s v="ANTECEDENTES: EL CLIENTE SOLICITA QUE SE LE GENERE CÓDIGO PARA DESCARGA DE CERTIFICADOS EN LÍNEA. ** SE CONSTATA QUE EN EL TRÁMITE DE CONSTITUCIÓN PARA LA RADICACIÓN 20170041984 Y NRO. DE REFERENCIA 12218859 NO SE GENERÓ CÓDIGO DE ACCESO, POR LO QUE SE LE SOLICITARA A SISTEMAS. JUNIO 19 (08:32): SE ENVÍA EL SIGUIENTE CORREO A LA MESA DE AYUDA CON COPIA AL ING. JORGE SANTACRUZ: &quot;BUENOS DÍAS. EL CLIENTE RECLAMA QUE NO RECIBIÓ CÓDIGO DE ACCESO PARA LA DESCARGA DE LOS CUALES QUE ADQUIRIÓ DURANTE LA CONSTITUCIÓN. SE VERIFICA QUE PARA LA RAD. 20170041984 CON NRO. DE REFERENCIA 12218859, NO SE GENERÓ CÓDIGO (ADJUNTO PANTALLAZOS).&quot;. RESPUESTA AL CLIENTE: JULIO 19 (08:40): LLAMÉ A LA SRA. MARIELA CEDEÑO AL TEL. 8841952 A QUIEN LE INFORMÉ QUE YA SE LE HABÍA SOLICITADO AL DPTO. DE SISTEMAS EL CÓDIGO DE ACCESO PARA PODER DESCARGAR LOS CERTIFICADOS EN LÍNEA. JULIO: 24: SE RECIBE EL SIGUIENTE CORREO DEL ING. SANTACRUZ: &quot;SE REALIZO EL PROCESO DE ENVIO, SE REALIZO LA MATRICULA CON LA RADICACION 2017"/>
    <x v="0"/>
    <d v="2017-07-25T00:00:00"/>
    <n v="8"/>
  </r>
  <r>
    <x v="1"/>
    <n v="2017005822"/>
    <d v="2017-07-17T00:00:00"/>
    <s v="ADRIANA ACOSTA,INFORMA QUE GENERO UN CERTIFICADO DE PROPONENTE Y LE APARECE 3 CONTRATOS CON LA FISCALÍA Y ELLOS TIENEN 7, SOLICITA QUE SE VERIFIQUE Y SE CORRIJA LA ANOMALÍA"/>
    <s v="NO APLICA/NO PROCEDE"/>
    <s v="NO PROCEDE PORQUE COMO DEJARON DE CESAR EFECTOS LOS OTROS CONTRATOS NO SALEN EN EL CERTIFICADO SOLAMENTE SALEN LOS DE LA INSCRIPCION DEL AÑO 2016 Y LA RENOVACION EN EL AÑO 2017 SE LLAMO AL CELULAR Y SE INFORMO A LA SRA ADRIANA LO SOLICITADO H: 10:40 F: 25/07/2017"/>
    <x v="1"/>
    <d v="2017-07-17T00:00:00"/>
    <n v="0"/>
  </r>
  <r>
    <x v="1"/>
    <n v="2017005826"/>
    <d v="2017-07-17T00:00:00"/>
    <s v="LA SEÑORA LINA MAGALY PRESENTA RECLAMO PORQUE AL RADICAR EL TRÁMITE DE CONSTITUCIÓN DE LA EMPRESA COMERCIALIZADORA DE CARNES LIMA S.A.S. BAJO RADICADO 20170274611 COLOCARON ERRONEAMENTE SU NÚMERO DE CÉDULA, APARECE EL NÚMERO 55056516 Y EL CORRECTO ES 53056513"/>
    <s v="DIGITACION NÚMERO,DIGITO VERIF O TIPO DE IDENTIFICACION"/>
    <s v="SE MODIFICO EL NUMERO DE LA CEDULA DE LA SEÑORA LINA MAGALI DE 55056513 POR 53056513 SE LLAMO AL CELULAR Y SE INFORMO QUE YA ESTABA MODIFICADO F: 01/08/2017 H: 9.39 "/>
    <x v="0"/>
    <d v="2017-07-18T00:00:00"/>
    <n v="1"/>
  </r>
  <r>
    <x v="1"/>
    <n v="2017005857"/>
    <d v="2017-07-17T00:00:00"/>
    <s v="LA SEÑORA DORA INDICA QUE EL DIA 11 JULIO CON EL RADICADO 20170343731 SE REGISTRA UNA REFORMA ESTATUTARIA LA CUAL CONSISTIA EN ELIMINAR EL CARGO DE REPRESENTANTE LEGAL SUPLENTE, EXPIDE UN CERTIFICADO Y EL CAMBIO DE LA REFORMA DEL 11 JULIO NO REGISTRA, USUARIA DICE QUE FUE ERROR DE LA CÁMARA DE COMERCIO DE CALI, PIDE QUE SE CORRIJA Y SE REGISTRE LA REFORMA QUE SE REALIZÓ EL DIA 11 JULIO 2017."/>
    <s v="NO APLICA/NO PROCEDE"/>
    <s v="NO PROCEDE EL RECLAMO, SE LLAMO A LA SRA. DORA A QUIEN SE LE MANIFESTO: BAJO EL RAD 20170343731 FUE INSCRITA EL ACTA NO 002 DEL 16/06/2017, POR LA CUAL APRUEBAN LA REFORMA A LOS ART 18, 28 Y 29 DE SUS ESTATUTOS. REVISADO EL ACTO QUE SE REGISTRÓ Y EL TEXTO QUE SE ESTÁ CERTIFICANDO, SE EVIDENCIA QUE ESTÁ CONFORME LO SOLICITADO EN EL ACTA. EN NUESTROS REGISTROS NO FIGURAN REFORMAS QUE SE HAYAN REALIZADO EL 11 DE JULIO DE 2017. RESPECTO DE LA FIGURA DEL REPRESENTANTE LEGAL SUPLENTE, SE EVIDENCIA QUE EN EL CERTIFICADO NO FIGURA DICHO CARGO NI TAMPOCO EL NOMBRAMIENTO, EL CUAL FUE REMOVIDO CON LA RAD 20170353498 FECHA: 19/07/2017 H: 4:00"/>
    <x v="1"/>
    <d v="2017-07-18T00:00:00"/>
    <n v="1"/>
  </r>
  <r>
    <x v="1"/>
    <n v="2017005860"/>
    <d v="2017-07-18T00:00:00"/>
    <s v="EN EL REGISTRO DE LA SOCIEDAD UNIPROTECCION S.A.S (INSCRITO NRO 988675-16), EL NUMERO DE CEDULA DE LA GERENTE, SEÑORA INGRID YULIETH AGUIRRE GIRALDO ESTA ERRADO EL NRO DE CORRECTO 1143855984 TAL Y COMO CONSTA EN LA COPIA DE CC QUE SE APORTO PARA EL TRAMITE DE CONSITUCION"/>
    <s v="DIGITACIÓN NÚMERO DE TELÉFONO FIJO/CELULAR"/>
    <s v="MODIFIQUE EL NUMERO DE CEDULA DE LA SEÑORA INGRID YULIETH AGUIRRE DE 11143855954 POR 1143855984 EL INTERESADO SE PRESENTO PERSONALMENTE H. 10.06 F: 21/07/2017"/>
    <x v="0"/>
    <d v="2017-07-18T00:00:00"/>
    <n v="0"/>
  </r>
  <r>
    <x v="1"/>
    <n v="2017005869"/>
    <d v="2017-07-18T00:00:00"/>
    <s v="PRESENTAN OFICIO SOLICITANDO CORREGIR EL JUZGADO DEL CUAL EMANA LA PROVIDENCIA PUES ES EL JUZGADDO QUINTO CIVIL DEL CIRCUITO Y NO QUINCE. 6653800 EXT 111 ELIZABETH VASQUEZ"/>
    <s v="DIGITACION/GRABACION DATOS ADICIONALES DE LA INSCRIPCION O DOCUMENTO"/>
    <s v="EL RECLAMO PROCEDE EL JUZGADO ES QUINTO CIVIL DEL CIRCUITO. EN LA INSCRIPCION 1252 DEL 10/05/2017 DEL LIBRO VIII MODIFIQUE EL ORIGEN DEL JUZGADO DE 15 POR 5 SE LLAMO AL TELEFONO 6653800 Y NO CORRESPONDE H. 1.30 : 26/07/2017 "/>
    <x v="0"/>
    <d v="2017-07-18T00:00:00"/>
    <n v="0"/>
  </r>
  <r>
    <x v="1"/>
    <n v="2017005872"/>
    <d v="2017-07-18T00:00:00"/>
    <s v="EN EL CERTIFICADO DE EXISTENCIA Y REPRESENTACION LEGAL DE LA SOCIEDAD HOTEL SPIWAK CHIPICHAPE S.A.S NO SALEN LOS MIEMBROS DE LA JUNTA DIRECTIVA, LA SOCIEDAD SE TRANSFORMO EN SAS. NIT 900.120.564-1 "/>
    <s v="NO APLICA/NO PROCEDE"/>
    <s v="FABIAN ELLOS NECESITAN QUE LE INFORME PORQUE NO EL SALE LA JUNTA DIRECTIV LA CÁMARA DE COMERCIO NO ESTA CERTIFICANDO LA JUNTA DIRECTIVA POR QUE EN EL NUEVO ESTATUTO APROBADO EN LA TRANSFORMACIÓN SOCIAL NO SE ENCUENTRA CONTEMPLADA. DE CONFORMIDADCON EL ARTÍCULO 163 DEL CÓDIGO DE COMERCIO, SOLO SE ELEGIRÁN Y REGISTRARÁN LOS ADMINISTRADORES CUYOS CARGOS SE ENCUENTREN CREADOS EN EL CONTRATO SOCIAL. POR LO ANTERIOR, EL RECLAMO NO PROCEDE. SE ENVIO CORREO H: 8:23 F: 04/08/2017 "/>
    <x v="1"/>
    <d v="2017-07-18T00:00:00"/>
    <n v="0"/>
  </r>
  <r>
    <x v="1"/>
    <n v="2017005878"/>
    <d v="2017-07-18T00:00:00"/>
    <s v="FAVOR REVISAR EN LA MATRICULA 518124 - 16 EN EL MONENTO DE REALIZAR LA TRANSFORMACION DE LTDA A SAS EN EL AÑO 2014, CAMBIAN LOS CARGOS DE ADMINISTRACION DE GENENTE Y SUBGERENTE POR REPRESENTANTE LEGAL Y SUPLENTE DEL REPRESENTANTE LEGAL, FAVOR VERIFICAR SI PROCEDE EL CAMBION EN REGISTRO PARA GENERAR CERTIFICADOS CON NOMBRAMINETOS DE REP LEGAL Y SUPLENTE REP LEGAL COMO SAS."/>
    <s v="NO APLICA/NO PROCEDE"/>
    <s v="NO SE PUEDE REALIZAR LOS CAMBIOS DE CARGOS PORQUE ESTAN NOMBRADOS ANTES DE LA TRANSFORMACION, PARA CAMBIARLOS DEBEN PRESENTAR UN ACTA NOMBRANDO DE NUEVO LOS REPRESENTANTES LEGALES Y PAGAR LOS DERECHOS DE CAMARA SE LLAMO AL CELULAR Y SE INFORMO QUE NO PROCEDIA CONFORME A LA SOLUCION H: 9:30 F: 01/08/2017"/>
    <x v="1"/>
    <d v="2017-07-19T00:00:00"/>
    <n v="1"/>
  </r>
  <r>
    <x v="1"/>
    <n v="2017005880"/>
    <d v="2017-07-18T00:00:00"/>
    <s v="EL SEÑOR DIMA MICOLTA, SOLICITO EL CAMBIO DE DOMICILIO DE PALMIRA PARA CALI Y EN EL CERTIFICADO APARECE COMO DOMICILIO PRINCIPAL PALMIRA, SOLICITA QUE POR FAVOR SE VERIFIQUE LA INFORMACIÓN Y SE CORRIJA LA ANOMALÍA"/>
    <s v="DIGITACION DOMICILIO"/>
    <s v="AL INSCRITO 990515 MODIFIQUE EL DOMICILIO DE PALMIRA POR CALI. LLAME AL 3104071964 Y LE INFORME AL SR. DIMAS MICOLTA DE LA CORRECCION."/>
    <x v="0"/>
    <d v="2017-07-19T00:00:00"/>
    <n v="1"/>
  </r>
  <r>
    <x v="1"/>
    <n v="2017005902"/>
    <d v="2017-07-19T00:00:00"/>
    <s v="AL INSCRITO 17024-50 FAVOR CORREGIR EL CORREO ELECTRONICO DE DOMICILIO PRINCIPAL Y NOTIFICACION. "/>
    <s v="DIGITACION EN LA DIRECCION ELECTRONICA"/>
    <s v="MODIFIQUE EL CORREO ELECTRONICO DE LA DIRECCION COMERCIAL Y JUDICIAL DE OLMERJAURDI@GMAIL.COM SE LLAMO AL CORREO Y SE DEJO RAZON EN EL CONTESTADOR QUE YA ESTABA MODIFICADO. H. 9:15 F_: 21/07/2017"/>
    <x v="0"/>
    <d v="2017-07-21T00:00:00"/>
    <n v="2"/>
  </r>
  <r>
    <x v="1"/>
    <n v="2017005913"/>
    <d v="2017-07-19T00:00:00"/>
    <s v="NO HEMOS PODIDO RENOVAR LA MATRICULA DE LA EMPRESA POR FALTA DE ATENCION POR VENTANILLA. ES LA TERCERA VEZ QUE VENGO Y LLEVO 2 HORAS Y NO ME HAN ATENDIDO, POR FAVOR MEJORAR EL SERVICIO."/>
    <s v="DEMORA TIEMPO DE ESPERA"/>
    <s v="ANTECEDENTES: EL CLIENTE RECLAMA QUE NO HA PODIDO RENOVAR, PUES SUPUESTAMENTE HA IDO TRES VECES A LA SEDE DE UNICENTRO PARA HACERLO Y LE HA TOCADO ESPERAR DOS HORAS. RESPUESTA AL CLIENTE: JULIO 27 (10:48): LLAMÉ AL SR. JORGE FERREIRA AL TEL. 3165395659, PERO LA LLAMADA SE FUE AL BUZÓN DE MENSAJES. JULIO 28 (08:40): LLAMÉ AL SR. JORGE FERREIRA AL TEL. 3165395659, QUIEN ME DIJO QUE YA HABÍAN RENOVADO LA MATRÍCULA DE LA EMPRESA Y QUE EN UNA OCASIÓN HABÍA IDO A LA SEDE Y ESTABAN SIN SISTEMA Y QUE EN OTRA, TENIENDO TURNO PREFERENCIAL POR SUS 66 AÑOS, PASÓ DOS HORAS Y EL SERVICIO DE SU TURNO NO SE MOVIÓ. LE OFRECÍ DISCULPAS POR EL INCONVENIENTE Y LE RECOMENDÉ USAR NUESTRO SERVICIO EN LÍNEA PARA RENOVAR Y EL HORARIO DE ATENCIÓN DESDE LAS 7:30 AM. TAMBIÉN LE AGRADECÍ POR SU COMENTARIO, EL CUAL NOS AYUDA A MEJORAR NUESTRO SERVICIO PARA QUE EL PUEDA PERCIBIRLO COMO EXTRAORDINARIO. ÉL AGRADECIO POR HABER TOMADO EN CUENTA SU RECLAMO."/>
    <x v="0"/>
    <d v="2017-07-28T00:00:00"/>
    <n v="9"/>
  </r>
  <r>
    <x v="1"/>
    <n v="2017005914"/>
    <d v="2017-07-19T00:00:00"/>
    <s v="LLENAMOS EL FORMULARIO EN MARZO PERO NO FUE POSIBLE PAGARLO, VINE AYER PARA PODER PAGAR LA RENOVACION Y DESPUES DE 2 HORAS 30 MINUTOS MI TURNO JAMAS PASO Y POR LA APP FILAPP NO DABA INFORMACION, REALICE HOY CON AYUDA DEL CHAT EL REGISTRO PARA PAGAR Y CUANDO VENGO A PAGAR ME DICEN QUE NO SE PUEDE QUE DEBO HACERLO NUEVAMENTE."/>
    <s v="FALLA EN SERVICIOS VIRTUALES"/>
    <s v="ANTECEDENTES: LA CLIENTE RECLAMA POR QUE PRETENDÍA RENOVAR EN LA SEDE DE UNICENTRO Y CON LA APP FILAPP EL TURNO NO FUE LLAMADO Y NO APARECÍA INFORMACIÓN. ADICIONAMENTE, DADO DE QUE EL FORMULARIO ERA DE MARZO, LO DILIGENCIÓ CON APOYO DEL CALL CENTER PERO LE DIJERON QUE DEBÍA HACERLO NUEVAMENTE. NIT DE LA EMPRESA: 900931876. RESPUESTA AL CLIENTE: JULIO 27 (11:09): LLAMÉ A LA SRA. AMPARO VANEGAS AL TEL. 3006533368, PERO ESTABA OCUPADO. JULIO 28 (09:04): LLAMÉ A LA SRA. AMPARO VANEGAS AL TEL. 3006533368, QUIEN ME DIJO QUE ENTRE JUNIO 26 Y 28 FUE A LA SEDE Y QUE NUNCA LE FUNCIONÓ LA APP FILAAPP, PUES AUNQUE IDENTIFICABA EL CÓDIGO, APARECÍA UN MENSAJE INFORMANDO QUE NO HABÍA COMUNICACIÓN CON LA ENTIDAD. ADEMAS QUE COMO TENÍA QUE DILIGENCIAR DE NUEVO EL FORMULARIO POR TENER FECHA DE MARZO, POR EL CHAT SUPUESTAMENTE LA ORIENTARON SOLAMENTE SOBRE COMO REIMPRIMIRLO. LE OFRECÍ DISCULPAS A NOMBRE DE LA CCC Y LE RECOMENDÉ HACER EL PAGO EN LÍNEA DE LA RENOVACIÓN, CON DÉBITO DE UNA CUENTA O CON TARJ"/>
    <x v="0"/>
    <d v="2017-07-28T00:00:00"/>
    <n v="9"/>
  </r>
  <r>
    <x v="1"/>
    <n v="2017005915"/>
    <d v="2017-07-19T00:00:00"/>
    <s v="MU DEMORADO EL SERVICIO."/>
    <s v="DEMORA TIEMPO DE ESPERA"/>
    <s v="LA CLIENTE RECLAMA POR QUE EL SERVICIO ES MUY DEMORADO EN LA SEDE UNICENTRO. RESPUESTA AL CLIENTE: JULIO 27 (11:32): LLAMÉ A LA SRA. MARÍA ELENA JIMENEZ AL TEL. 3162914088, QUIEN ME DIJO QUE ACOSTUMBRA IR A LA SEDE DE UNICENTRO DESPUÉS DE LAS 9:00 AM Y QUE SIEMPRE SE DEMORA MUCHO PARA CUALQUIER TRÁMITE POR QUE NO HAY SUFICIENTE PERSONAL Y QUE DEBERÍA HABER FUNCIONARIOS QUE AYUDARAN A DILIGENCIAR O REVISAR LA DOCUMENTACIÓN A PRESENTAR, PARA AGILIZAR. LE COMENTÉ QUE ALGUNOS FUNCIONARIOS HAN ESTADO EN VACACIONES Y LE SUGERÍ UTILIZAR NUESTROS SERVICIOS EN LÍNEA. ADEMÁS LE INFORMÉ QUE ABRIMOS DESDE LAS 7:30 Y QUE A ESA HORA CASI NO HAY CLIENTES, AL IGUAL QUE AL MEDIO DIA, PUES ATENDEMOS JORNADA CONTINUA. LE COMENTÉ TAMBIÉN QUE ESTA SITUACIÓN SE HABÍA SOCIALIZADO CON EL COORDINADOR DE LA SEDE, QUIEN TOMARÁ LAS MEDIDAS RESPECTIVAS PARA QUE ESTA SITUACIÓN NO SE REPITA. ELLA ESTUVO DE ACUERDO, PERO INSISTIÓ EN QUE FALTABA PERSONAL Y QUE ELLOS PAGABAN POR LOS SERVICIOS Y QUE COMO EMPRESARIOS ER"/>
    <x v="0"/>
    <d v="2017-07-27T00:00:00"/>
    <n v="8"/>
  </r>
  <r>
    <x v="1"/>
    <n v="2017005919"/>
    <d v="2017-07-19T00:00:00"/>
    <s v="CORREGIR LA RAZON SOCIAL EN EL INSCRITO 496893-3 LA PALABRA COMPANIA POR COMPAÑIA. LO CORRECTO ES COMPANIA COLOMBIANA DE SALUD OCUPACIONAL Y CONTROL AMBIENTAL LTDA COLSAC LTDA Y LA DEL ESTABLECIMIENTO DE COMERCIO MATRICULA 496894-2"/>
    <s v="DIGITACION EN EL NOMBRE DEL PROPIETARIO, ESTABLECIMIENTO O RAZON SOCIAL"/>
    <s v="MODIFIQUE LA RAZON SOCIAL EN EL INSCRITO 496893-3 LA PALABRA COMPANIA POR COMPAÑIA. LO CORRECTO ES COMPAÑIA COLOMBIANA DE SALUD OCUPACIONAL Y CONTROL AMBIENTAL LTDA COLSAC LTDA Y LA DEL ESTABLECIMIENTO DE COMERCIO MATRICULA 496894-2 EL CLIENTE DECIDIO ESPERAR LA RESPUESTA DE MANERA INMEDIATA."/>
    <x v="0"/>
    <d v="2017-07-19T00:00:00"/>
    <n v="0"/>
  </r>
  <r>
    <x v="1"/>
    <n v="2017005922"/>
    <d v="2017-07-19T00:00:00"/>
    <s v="LA SEÑORA CONSTANZA QUIERE SABER COMO VERIFICAR UN CAMBIO DE DOCIMICILIO DE TULUA A CALI Y LA NOTIFICACION LE LLEGA CON EL NOMBRE DE OTRA EMPRESA &quot;CLINICA ODONTOLOGICA ORTOSONRIA ESTETICA DENTAL S.A.S&quot;. ELLA DICE QUE ESA EMPRESA NO ES EL NOMBRE SE LLAMA &quot;ORTHOPLAN TODAVIA CON LOS DIENTES TORCIDOS&quot; QUIERE QUE POR FAVOR LE HAGAN ESTE CAMBIO YA QUE ELLOS ANTERIORMENTE TENIAN LA EMPRESA EN CALI PERO SE TRASLADARON EN EL 2008 A TULUA Y SOLO AHORA SE QUIEREN VOLVER A CALI Y POR ESO HICIERON EL CAMBIO DE DOMICILIO ...EL NUMERO DE RADICADO ES :20170341812 PERO APARECE CON EL NOMBRE DE ESA SOCIEDAD. QUIERE QUE LE REALICEN EL CAMBIO DEL NOMBRE Y LE NOTIFIQUEN EL CAMBIO DE DOMICILIO CON EL NUEVO NUMERO DE MATRICULA PARA PODER PEDIR UN CERTIFICADO QUE NECESITA URGENTE. NIT 900242909"/>
    <s v="DIGITACION EN EL NOMBRE DEL PROPIETARIO, ESTABLECIMIENTO O RAZON SOCIAL"/>
    <s v="MODIFIQUE EL NOMBRE DE LA SOCIEDAD DE CLINICA ODONTOLOGICA ORTOSONRIA ESTETICA DENTAL S.A.S POR ORTHOPLAN TODAVIA CON LOS DIENTES TORCIDOS CALI SAS //2017SE LLAMO AL CELULAR Y SE INFORMO QUE YA ESTABA MODIFICADO H:11:21 F: 21/07/2017 JENIFER MODIFIQUE EN LAS INSCRIPCIONES 11593-11594-11605-11606-11607-11608-11609-11610-11611-11612-11613-11614 LAS ETIQUETAS PORQUE SE HABIA COLOCADO EL NOMBRE INCORRECTO********CAMBIE ETIQUETAS-JCERON***"/>
    <x v="0"/>
    <d v="2017-07-21T00:00:00"/>
    <n v="2"/>
  </r>
  <r>
    <x v="1"/>
    <n v="2017005925"/>
    <d v="2017-07-19T00:00:00"/>
    <s v="SOLICITAN LE SEA INDICANDO PORQUE MEDIO SE REALIZO NOTIFICACION DE UN TRAMITE DEVUELTO, CORRESPONDE A UNA RENOVACION Y POR ESTA DEVOLUCION QUEDO CANCELADA POSTERIORMENTE POR MANDATO DE LEY ADICIONALMENTE SOLICITA QUE SEA ACTIVA SU MATRICULA PORQUE ELLA RENOVO ANTES DE QUE SE CUMPLIERA LOS 5 AÑOS."/>
    <s v="MAL ASESORAMIENTO EN EL DILIGENCIAMIENTO DE DATOS"/>
    <s v="USUARIA VIENE A FIRMAR LOS FORMULARIOS DE RENOVACION SEGUN CONVERSACION CON BEATRIZ BAHOS. SE HIZO RESOLUCION PARA RETIRAR LOS ACTOS DE INSCRIPCION DE LEY 1727/14 TANTO EN LA MATRICULA DE LA PERSONA NATURAL, COMO EN LA DEL ESTABLECIMIENTO DE COMERCIO Y PARA ACTUALIZAR EL SISTEMA CON LAS RENOVACIONES DE LOS AÑOS RENOVADOS. DEBEMOS ESPERAR LA FIRMA DE LOS FORMULARIOS POR PARTE DE LA USUARIA PARA PROCEDER CON LA FIRMA DE LA RESOLUCION POR PARTE DE LA DOCTORA ANA MARIA Y DESPUES ACTUALIZAR EL SISTEMA. RETIRAR LAS INSCRIPCIONES NOS. 26219 Y 27113 DEL 29 DE ABRIL DE 2017, DEL LIBRO XV DEL REGISTRO MERCANTIL, CON LA CUAL SE CANCELÓ LAS MATRICULAS MERCANTILES NO. 516041-1 Y 516042-2 DE LA PERSONA NATURAL ANA XIMENA HURTADO MORENO Y DEL ESTABLECIMIENTO DE COMERCIO XIMENA PRODUCCIONES, RESPECTIVAMENTE¿. SEGUNDO.- ORDENAR LA ACTUALIZACIÓN DE LOS DATOS EN EL REGISTRO MERCANTIL DE LAS RENOVACIONES PRESENTADAS PARA LOS AÑOS 2012 A 2017. SE HIZO LA SIGUIENTE MODIFICACION CON LA RADICACION 2017036429"/>
    <x v="0"/>
    <d v="2017-07-21T00:00:00"/>
    <n v="2"/>
  </r>
  <r>
    <x v="1"/>
    <n v="2017005932"/>
    <d v="2017-07-21T00:00:00"/>
    <s v="MEJORAR Y AGILIZAR LOS TRAMITES DE NADA SIRVE TENER BUENAS INSTALACIONES SI LA DEMORA EN LOS TRAMITES ES MUY LARGA, ES LA CUARTA VEZ EN EL MES QUE REALIZO ALGUN TIPO DE TRAMITE Y PARA TODOS ES LA MISMA DEMORA CAJAS VACIAS 15 Y 20 MIN DE ATENCION POR PERSONA ES UNA LOCURA."/>
    <s v="NO APLICA/NO PROCEDE"/>
    <s v="ANTECEDENTES: EL CLIENTE RECLAMA POR DEMORA EN LOS TRÁMITES EN LA SEDE PRINCIPAL, CAJAS VACIAS Y TIEMPOS DE ATENCIÓN DE 15-20 MINUTOS POR PERSONA. RESPUESTA AL CLIENTE: JULIO 28 (14:45): LLAMÉ AL SR. ALEJANDRO VIVAS AL TEL. 3136970303, QUIEN ME COMENTÓ QUE GENERALMENTE VIENE A LEGALIZAR ACTAS TIPO 10:00 AM Y QUE LOS FUNCIONARIOS SE DEMORAN ATENDIENDO A LOS CLIENTES. LE EXPLIQUÉ QUE TENEMOS DIFERENTES TIPOS DE SERVICIOS Y QUE EL QUE ÉL USA DE INSCRIPCIONES ES DE LOS QUE MÁS TIEMPO DE ATENCIÓN TOMA, TODA VEZ QUE SON COMPLEJOS Y A VECES LOS CLIENTES PRESENTAN VARIOS CON UN SOLO TURNO Y DEBEMOS ATENDERLOS DE UNA VEZ. TAMBIÉN QUE GENERALMENTE LA DOCUMENTACIÓN VIENE INCOMPLETA. LE RECOMENDÉ ENTONCES A UTILIZAR NUESTROS SERVICIOS EN LÍNEA, LO CUAL DIJO QUE EMPEZARÁ A HACER Y QUE APROVECHARA NUESTRA ATENCIÓN DESDE LAS 7:30 AM. ÉL AGRADECIÓ QUE LO HUBIERAMOS LLAMADO Y YO SU COMENTARIO, QUE NOS AYUDABA A MEJORAR NUESTRO SERVICIO, PARA QUE LO PUDIERA PERCIBIR COMO EXTRAORDINARIO."/>
    <x v="1"/>
    <d v="2017-07-28T00:00:00"/>
    <n v="7"/>
  </r>
  <r>
    <x v="1"/>
    <n v="2017005969"/>
    <d v="2017-07-21T00:00:00"/>
    <s v="SOLICITO POR FAVOR SE INCLUIDO LOS NOMBRES DENTRO DEL CERITICADO DE EXISTENCIA Y REPRESENTACION DE LA SOCIEDAD TITAN INTERCONTINENTAL S.A., SOCIEDAD DE INTERMEDIACION CAMBIARIA Y DE SERVICIOS FINANCIEROS ESPECIALES, EN LOS CARGOS PRIMER SUPLENTE GERENTE, SEGUNDO SUPLENTE GERENTE Y EL CARGO DEL GERENTE, YA QUE NO APARECEN LOS NOMBRES DE ESTOS EN EL CERTIFICADO. REPONER UN CERTIFICADO. GRACIAS"/>
    <s v="NO APLICA/NO PROCEDE"/>
    <s v="DE CONFORMIDAD CON EL NUMERAL 2 DEL ARTICULO 74 DEL ESTATUTO ORGANICO DEL SISTEMA FINANCIERO, LA CERTIFICACION SOBRE LA REPRESENTACION LEGAL DE LAS ENTIDADES VIGILADAS, CORRESPONDE EXPEDIRLA A LA SUPERINTENDENCIA FINANCIERA. SI BIEN ES CIERTO ANTE LA CÁMARA DE COMERCIO LA SOCIEDAD EN MENCION HA SOLICITADO EL REGISTRO DE LOS REPRESENTANTES LEGALES, ESTOS DEBEN HABERSE REPORTADO CON ANTERIORIDAD A LA MENCIONADA SUPERINTENDENCIA, ES POR ELLO QUE LA PRUEBA DE LA REPRESENTACIÓN LA DEBE EXPEDIR ESA ENTIDAD Y NO LA CÁMARA DE COMERCIO. SE ENVIO CORREO ELECTRONICO H: 8:11 F: 25/07/2017 "/>
    <x v="1"/>
    <d v="2017-07-21T00:00:00"/>
    <n v="0"/>
  </r>
  <r>
    <x v="1"/>
    <n v="2017005976"/>
    <d v="2017-07-21T00:00:00"/>
    <s v="ERROR EN LA TRANSCRIPCION DEL TEXTO EN EL OBJETO SOCIAL EN EL SEGUNDO PARRAFO EN EL QUINTO RENGLON DESPUES DE LA PALABRA ENDOSAR VA UNA COMA(,) EN VEZ DEL SIGNO DE INTERROGACION ?, Y EN LAS FACULTADES DEL REPRESENTANTE LEGAL EN EL TERCER PARRAFO EL PRIMER RENGLON LA PALABRA &quot;LA&quot; ESTA MAL ESCRITA CON SIGNO DE ADMIRACION ¡L MATRICULA 991514-16 SOLUCIONES Y DESARROLLO INTEGRAL SDI S.A.S."/>
    <s v="DIGITACION DEL TEXTO"/>
    <s v="MODIFIQUE EN EL OBJETO SOCIAL EN EL SEGUNDO PARRAFO EN EL QUINTO RENGLON DESPUES DE LA PALABRA ENDOSAR ADICIONE UNA COMA(,) EN VEZ DEL SIGNO DE INTERROGACION ?, Y EN LAS FACULTADES DEL REPRESENTANTE LEGAL EN EL TERCER PARRAFO EL PRIMER RENGLON LA PALABRA &quot;LA&quot; ESTA MAL ESCRITA CON SIGNO DE ADMIRACION EL CLIENTE DECIDIO ESE HIZO DE MANERA INMEDIATA"/>
    <x v="0"/>
    <d v="2017-07-21T00:00:00"/>
    <n v="0"/>
  </r>
  <r>
    <x v="1"/>
    <n v="2017005980"/>
    <d v="2017-07-21T00:00:00"/>
    <s v="EL INTERESADO PRESENTA RECLAMO INDICANDO QUE CON LA RAD 20170346312 PRETENDIA NOMBRAR A LA SEÑORA JULIANA VELASQUEZ JARAMILLO COMO REPRESENTANTE LEGAL SUPLENTE Y EN EL MOMENTO NO SE LLEVO A CABO."/>
    <s v="NO APLICA/NO PROCEDE"/>
    <s v="FABIAN POR FAVOR REVISAR ESTE RECLAMO. EL RECLAMO NO PROCEDE, POR CUANTO EL USUARIO SOLICITÓ LA INSCRIPCIÓN DE LA TRANSFORMACIÓN SOCIAL EN S.A.S. Y CAMBIO DE RAZÓN SOCIAL, Y ESO FUE LO QUE SE REGISTRÓ POR PARTE DE LA CÁMARA DE COMERCIO. SI SE PRETENDE REGISTRAR ALGÚN NOMBRAMIENTO, ASÍ DEBERÁ SOLICITARSE Y PAGAR LOS DERECHOS DE CÁMARA E IMPUESTO DE REGISTRO CORRESPONDIENTES. SE LLAMO AL CELULAR Y SE INFORMO LO SOLUCIONADO POR EL ABOGADO H: 9:08 F: 01/08/2017"/>
    <x v="1"/>
    <d v="2017-07-21T00:00:00"/>
    <n v="0"/>
  </r>
  <r>
    <x v="1"/>
    <n v="2017005984"/>
    <d v="2017-07-21T00:00:00"/>
    <s v="ERROR EN EL APELLIDO DE SEXTO RENGLON DE LA JUNTA DIRECTIVA LA SEÑORA KARENT BENTE FLOREZ LO CORRECTO ES KARENT VENTE FLOREZ CON LA &quot;V&quot; INSCRITO 7502-50 DE LA FUNDACION DE COOPERACION INVESTIGACION PARA EL DESARROLLO ECONOMICO Y SOCIOCULTURAL COLOMBIANO."/>
    <s v="DIGITACION DIGNATARIOS, SOCIOS O NOMBRADOS"/>
    <s v="MODIFIQUE EL APELLIDO DEL SEXTO MIEMBRO DE LA JUNTA DIRECTIVA DE BENTE POR VENTE /SE LLAMO AL CELULAR Y SE INFORMO QUE YA ESTABA MODIFICADO H: 10:24 F: 24/07/2017"/>
    <x v="0"/>
    <d v="2017-07-24T00:00:00"/>
    <n v="3"/>
  </r>
  <r>
    <x v="1"/>
    <n v="2017005985"/>
    <d v="2017-07-21T00:00:00"/>
    <s v="EL INTERESADO PRESENTA RECLAMO MANIFESTANDO QUE EN LA PAG 2-5 CERTIFICA DEL OBJETO SOCIAL TIENE 2 ERRORES DE ORTOGRAFIA LITERAL F) PODRA PARTICIAR (PARTICIAR) Y MAS ADELANTE LA PALABRA RELACIONADAS (RELADONADAS)"/>
    <s v="DIGITACION DEL TEXTO"/>
    <s v="MODIFIQUE EN EL OBJETO SOCIAL LAS PALABRAS PARTICIAR POR PARTICIPAR Y RELADONADAS POR RELACIONADAS SE LLAMO AL CELULAR Y SE DEJO RAZON EN EL CONTESTADOR H: 11:02 F: 24/07/2017"/>
    <x v="0"/>
    <d v="2017-07-24T00:00:00"/>
    <n v="3"/>
  </r>
  <r>
    <x v="1"/>
    <n v="2017006005"/>
    <d v="2017-07-24T00:00:00"/>
    <s v="FAVOR REVISAR EN LA ESAL 15871 - 50 EL NOMBRAMIENTO DE REP . LEGAL CON RADICACION 20160586139 EL SEGUNDO APELLIDO QUEDO MAL GRAVADO, EL CORRECTO ES IZQUIERDO"/>
    <s v="DIGITACION DIGNATARIOS, SOCIOS O NOMBRADOS"/>
    <s v="EN EL NOMBRAMIENTO DE REP. LEGAL CORREGI EL APELLIDO IZQUIERDO. LLAME A LA SRA. STEPHANIA QUINTERO IZQUIERDO AL 3172179767 Y LE INFORME LA CORRECCION"/>
    <x v="0"/>
    <d v="2017-07-24T00:00:00"/>
    <n v="0"/>
  </r>
  <r>
    <x v="1"/>
    <n v="2017006011"/>
    <d v="2017-07-24T00:00:00"/>
    <s v="SOLICITA SE COLOQUE NUEVAMENTE COMO ADMINISTRADOR DEL ESTABLECIMIENTO 361814-2 AL SEÑOR AUGUSTO CAMPOS HERNANDEZ C.C 14.937.510 QUE FUE NOMBRADO DESDE EL 01-07-2005, Y NO PAPRECE EN EL CERTIFICADO."/>
    <s v="NO APLICA/NO PROCEDE"/>
    <s v="EL NOMBRAMIENTO DEL ADMINISTRADOR SALE SOLAMENTE EN EL CERTIFICADO DEL ESTABLECIMIENTO DE COMERCIO, EN EL DE LA PERSONA NATURAL NO SALE. SE LLAMO AL TELEFONO Y ME INFORMARON QUE EL SEÑOR AUGUSTO HABIA SALIDO PARA LA CAMARA H: 9:01 F: 25/07/2017"/>
    <x v="1"/>
    <d v="2017-07-25T00:00:00"/>
    <n v="1"/>
  </r>
  <r>
    <x v="1"/>
    <n v="2017006018"/>
    <d v="2017-07-24T00:00:00"/>
    <s v="EL USUARIO MANIFIESTA QUE HUBO ERROR EN LA GRABACION DE LA DIRECCION COMERCIAL Y EN EL CORREO ELECTRONICO PRINCIPAL, DE NOTIFICACION JUDICIAL Y COMERCIAL LO CORRECTO ES: DIRECCION DEL ESTABLECIMIENTO CALLE 12 NTE # 4 N - 41 CORREO ELECTRONICO: JORGENUNEZL@HOTMAIL.COM"/>
    <s v="DIGITACION EN LA DIRECCION COMERCIAL, JUDICIAL O DEL ESTABLECIMIENTO"/>
    <s v="A LOS INSCRITOS 991624 Y 991625 MODIFIQUE EL CORREO ELECTRONICO Y LA DIRECCION COMERCIAL. LLAME AL SR. JORGE ENRIQUE NUÑEZ"/>
    <x v="0"/>
    <d v="2017-07-24T00:00:00"/>
    <n v="0"/>
  </r>
  <r>
    <x v="1"/>
    <n v="2017006028"/>
    <d v="2017-07-24T00:00:00"/>
    <s v="POR FAVOR ACTUALIZAR LA ACTIVIDAD ECONOMICA EN LOS INSCRITOS 648319-1 Y 648320-2 DEBIDO A QUE NO ESTABA ACTUALIZADA"/>
    <s v="NO ACTUALIZÓ INFORMACION"/>
    <s v="SE ACTUALIZO LA ACTIVIDAD ECONOMICA PARA LA PERSONA NATURAL Y JURIDICA EL CLIENTE DECIDIO ESPERAR LA RESPUESTA DE MANERA INMEDIATA. "/>
    <x v="0"/>
    <d v="2017-07-25T00:00:00"/>
    <n v="1"/>
  </r>
  <r>
    <x v="1"/>
    <n v="2017006032"/>
    <d v="2017-07-24T00:00:00"/>
    <s v="ERROR EN EL NOMBRE DEL REPRESENTANTE LEGAL WILLAM CARDONA EL CORRECTO EL WILLIAM CARDONA MATRICULA 991740-16"/>
    <s v="DIGITACION DIGNATARIOS, SOCIOS O NOMBRADOS"/>
    <s v="MODIFIQUE EL NOMBRE DEL REPRESENTANTE LEGAL DE WILLAM CARDONA POR WILLIAM CARDONA EL CLIENTE DECIDIO ESPERAR LA RESPUESTA DE MANERA INMEDIATA"/>
    <x v="0"/>
    <d v="2017-07-24T00:00:00"/>
    <n v="0"/>
  </r>
  <r>
    <x v="1"/>
    <n v="2017006034"/>
    <d v="2017-07-24T00:00:00"/>
    <s v="SE EXPIDIO CERTIFICADO DE LA FUNDACION: FUNDACION POR LOS VERDADEROS HEROES DE COLOMBIA CON MAT 11998 EN LA CUAL NO APARECE EL REPRESENTANTE LEGAL Y AL VERIFICAR EN LA CONSULTA GENERICA NO APARECE. ADICIONALMENTE LA PERSONA VA A REALIZAR LA RENOVACIÓN Y NO ES POSIBLE VALIDAR QUIEN FIRMA EL FORMULARIO. REPRESENTANTE LEGAL: CHARLES BYRD ROA JARAMILLO CON C.C. 94458913 SE DEBE REEMPLAZAR (1) CERTIFICADO."/>
    <s v="LEVANTÓ PENDIENTE SIN TERMINAR GRABACION"/>
    <s v="SE ADICIONO EL NOMBRAMIENTO DEL REPRESENTANTE LEGAL: CHARLES BYRD ROA JARAMILLO CON C.C. 94458913, EN EL MOMENTO DE LA CONSTITUCION NO SE ADICIONO EL CLILENTE DECIDIO ESPERAR LA RESPUESTA DE MANERA INMEDIATA "/>
    <x v="0"/>
    <d v="2017-07-24T00:00:00"/>
    <n v="0"/>
  </r>
  <r>
    <x v="1"/>
    <n v="2017006037"/>
    <d v="2017-07-25T00:00:00"/>
    <s v="LA SRA. ISABEL CRISTINA LONDOÑO ORDOÑEZ IDENTIFICADA CON C.C. NRO. 29.679.462 HACE EL RECLAMO QUE EN EL CERTIFICADO DE EXISTENCIA DE LA SOCIEDAD GVL ASOCIADOS CON MATRICULA NRO. 991705-16 EN LA PARTE DE LOS NOMBRAMIENTOS NO SALIO LA SEGUNDA RPTE. LEGAL QUE ES LA SEÑORA NINI YOJANA GARCIA GUARNIZO IDENTIFICADA CON C.C. 38.886.846 SOCIEDAD QUE SE CONSTITUYO EL 21 DE JULIO DE 2017"/>
    <s v="DIGITACION DIGNATARIOS, SOCIOS O NOMBRADOS"/>
    <s v="SE ADICIONO EL SEGUNDO NOMBRAMIENTO DE LA SUPLENTE SRA NINI YOJANA GARCIA GUARNIZO INSCRITA EL 21/07/2017 INSCRIPCION 12031 SE LLAMO AL CELULAR Y SE INFORMO QUE YA SE HABIA ADICIONADO EL NTO H. 5.52 F: 31/07/2017"/>
    <x v="0"/>
    <d v="2017-07-25T00:00:00"/>
    <n v="0"/>
  </r>
  <r>
    <x v="1"/>
    <n v="2017006046"/>
    <d v="2017-07-25T00:00:00"/>
    <s v="LA SRA. CAROLINA IZQUIERDO IDENTIFICADA CON C.C. NRO. 67.027.109 HACE EL RECLAMO QUE EN EL CERTIFICADO DE EXISTENCIA DE LA ENTIDAD SIN ANIMO DE LUCRO CLUB SOCIAL Y RECREATIVO DEL BANCO DE OCCIDENTE CON INSCRITO 191 - 50 NO QUEDO REFORMADO EL ART. 29 Y 31 DE LOS ESTATUTOS LA PARTE DEL PATRIMONIO LA REFORMA QUEDO REGISTRADA CON EL ACTA 014 DE MARZO 30 DE 2017"/>
    <s v="NO ACTUALIZÓ INFORMACION"/>
    <s v="AL REALIZAR REFORMA SOBRE PATRIMONIO NO SE CERTIFICA, PERO SE RETIRO EL TEXTO ANTERIOR PORQUE LA AUXILIAR NO LO HABIA REALIZADO EN EL MOMENTO DEL REGISTRO. SOLAMENTE SE CERTIFICA EL VALOR EN PESOS. SE LLAMO AL CELULAR Y SE INFORMO A LA SRA CAROLINA IZQUIERDO, INFORMANDO LO SOLUCIONADO. H: 10:20 F: 08/08/2017 IGUALMENTE SE ENVIO CORREO ELECTRONICO"/>
    <x v="0"/>
    <d v="2017-07-26T00:00:00"/>
    <n v="1"/>
  </r>
  <r>
    <x v="1"/>
    <n v="2017006049"/>
    <d v="2017-07-25T00:00:00"/>
    <s v="SE COMUNICA LA SEÑORA MERLY MEZA SANMIGUEL IDENTIFICADA CON NIT 31920825 RAD. 20170338131 SOLICITANDO CODIGO PARA DESCARGA DE CERTIFICADOS, AL MOMENTO DE INGRESAR AL SISTEMA INDICA LO SIGUIENTE &quot;NO EXISTEN CERTIFICADOS PRE-PAGADOS DISPONIBLES DEL TIPO DE CERTIFICADO QUE SE INTENTO AGREGAR PARA GENERACIÓN EN EL CÓDIGO DE ACCESO INGRESADO&quot; AUNQUE SE EVIDENCIA QUE HAY 4 CERTIFICADOS POR GENERAR NO PERMITE REALIZAR LA DESCARGA, SE VALIDA CON EL AREA DE REGISTRO Y SE VERIFICA QUE SE HIZO MAL EL COBRO DE LOS MISMOS, YA QUE ELLA ESTA MATRICULADA COMO PERSONA NATURAL Y SE LE REALIZO COBRO COMO PERSONA JURIDICA; NUEVAMENTE SE ESTABLECE COMUNICACIÓN CON ELLA Y SE CONFIRMA SI DESEA QUE EN LUGAR DE HACER DEVOLUCIÓN EN DINERO SE DUPLIQUEN LOS CERTIFICADOS A LO QUE ELLA CONFIRMA ESTAR DE ACUERDO; RAZON POR LA CUAL SE SOLICITA QUE A PARTIR DEL MOMENTO QUEDEN 8 CERTIFICADOS DISPONIBLES PARA ELLA PODER DESCARGAR DESDE SU PC; YA QUE 4 FUERON DESCARGADOS DESDA LA TAS"/>
    <s v="ENTE JURÍDICO ERRADO"/>
    <s v="ANTECEDENTES: DEBIDO A UN COBRO INCORRECTO, COMO PERSONA JURÍDICA, SIENDO PERSONA NATURAL, LA CLIENTE CONCORDÓ EN QUE SE LE DUPLIQUE EL NÚMERO DE CERTIFICADOS DISPONIBLES (DE 4 A 8), PARA NO HACERLE DEVOLUCIÓN DEL DINERO. LA RADICACIÓN ES LA 20170338131 Y EL CÓDIGO SEC 0817CWILGPBR. ** JULIO 27: SE ENVÍA MENSAJE A LA MESA DE AYUDA, CON COPIA AL ING. JORGE SANTACRUZ, SOLICITANDO SE DUPLIQUE EL NÚMERO DE LOS CERTIFICADOS DISPONIBLES (DE 4 A 8). RESPUESTA AL CLIENTE: JULIO 28 (15:12): LLAMÉ A LA SRA. MERLY MEZA AL TEL. 3183949070 AGOSTO 10 2017 S RECIBO INFORMACIÓN DEL INGENIERO JORGE SANTACRUZ SOBRE LA CORRECCIÓN DE LA CANTIDAD Y TIPO DE CERTIFICADOS. SE ENVIA CORREO A LA SRA. MERLY ASÍ: EN ATENCIÓN A SU SOLICITUD MEDIANTE EL PQR 2017006049 LE INFORMAMOS QUE FUE RESUELTO Y QUE TIENE EN ESTOS MOMENTOS 8 CERTIFICADOS DISPONIBLES PARA DESCARGAR A TRAVÉS DE NUESTRA PÁGINA WWW.CCC.ORG.CO POR LA OPCIÓN DE SERVICIOS VIRTUALES LINK DE CERTIFICADOS ELECTRÓNICOS O EN EL ENLACE HTTPS://SERVICIO"/>
    <x v="0"/>
    <d v="2017-08-11T00:00:00"/>
    <n v="17"/>
  </r>
  <r>
    <x v="1"/>
    <n v="2017006064"/>
    <d v="2017-07-25T00:00:00"/>
    <s v="EL USUARIO SOLICITA IMPRESION DEL CERTIFICADO POR LA TAS YA QUE LE LLEGO EL MENSAJE DE DOCUMENTO REGISTRADO Y AUN TIENE PENDIENTE UNO DE LOS CONCEPTOS EN LA RAD 20170355372"/>
    <s v="NO LEVANTÓ PENDIENTES"/>
    <s v="LA AUXILIAR NO HABIA CAMBIADO EL ESTADO POR REGISTRADO Y YA HABIA GUARDADO EL DOCUMENTO.."/>
    <x v="0"/>
    <d v="2017-07-26T00:00:00"/>
    <n v="1"/>
  </r>
  <r>
    <x v="1"/>
    <n v="2017006068"/>
    <d v="2017-07-25T00:00:00"/>
    <s v="EL SEÑOR ALEJANDRO PRESENTA RECLAMO PORQUE QUIERE QUE POR FAVOR LE CORRIGAN EL CERTIFICADO, YA QUE LE FALTA INFORMACION COMO EL OBJETO SOCIAL, FACULTADES DEL REPRESENTANTE LEGAL, MIEMBROS DE JUNTA DIRECTIVA, ENTRE OTROS."/>
    <s v="DIGITACION DEL TEXTO"/>
    <s v="SE ADICIONO EL TEXTO DEL OBJETO Y DE LA ADMINISTRACION EN LA SOCIEDAD. SE LLAMO AL CELULAR Y SE INFORMO AL SR ALEJANDRO H: 1:47 F: 26/07/2017"/>
    <x v="0"/>
    <d v="2017-07-26T00:00:00"/>
    <n v="1"/>
  </r>
  <r>
    <x v="1"/>
    <n v="2017006072"/>
    <d v="2017-07-25T00:00:00"/>
    <s v="EN LA SECCIÓN DE REFORMAS DEL CERTIFICADO DE EXISTENCIA Y REPRESENTACIÓN LEGAL EXISTEN 2 ERRORES DE DIGITACIÓN, RESPECTO DE LA TERCERA Y SEXTA REFORMA REGISTRADA."/>
    <s v="DIGITACION/GRABACION DATOS ADICIONALES DE LA INSCRIPCION O DOCUMENTO"/>
    <s v="SE ENVIO CORREO AL INTERESADO INFORMANDOLE QUE SE HIZO LA MODIFICACION DE LA NOTARIA DECIMA POR LA NOTARIA PRIMERA EN LA INSCRIPCION 26841 Y CON RESPECTO A LA DEL 21/12/1965 DE LA INSCRIPCION 30847 NO SE MODIFICO EL NUMERO PORQUE APARECE 7837 SE LLAMO A ESE NUMERO PERO SUENA MALO 7825000 EXT 1032"/>
    <x v="0"/>
    <d v="2017-07-26T00:00:00"/>
    <n v="1"/>
  </r>
  <r>
    <x v="1"/>
    <n v="2017006073"/>
    <d v="2017-07-25T00:00:00"/>
    <s v="REF: RECLAMO DIRECTO DANIEL EDUARDO MORENO LLANOS, MAYOR DE EDAD, IDENTIFICADO CON CÉDULA DE CIUDADANÍA NO. 1143829800, DOMICILIADO EN LA CIUDAD DE CALI, ACTUANDO EN NOMBRE PROPIO, POR MEDIO DEL PRESENTE ESCRITO ME PERMITO PRESENTAR LA SIGUIENTE RECLAMACIÓN, CON EL FIN DE DAR CUMPLIMIENTO A LO ESTABLECIDO EN EL ARTÍCULO 58 NUM. 5°DE LA LEY 1480 DE 2011, LA CUAL FUNDAMENTO EN LOS SIGUIENTES HECHOS: 1. EL DÍA 27 DE SEPTIEMBRE DE 2016 COMPRÉ EL EQUIPO S/N: G4N0CV118867166 MODELO X555DG-XX033T EN LA TIENDA TECNOLOGÍA PORTABLE S.A.S DEL CENTRO COMERCIAL PASARELA CALI, SEGUNDO PISO LOCAL 238, PERO CON FACTURA DEL LOCAL 147 NUEVA GENERACIÓN PORTABLE DE LOS MISMO DUEÑOS EN EL PRIMERO PISO DEL MISMO CENTRO COMERCIAL, COMPRA HECHA POR UN VALOR DE $1'750.000. DESAFORTUNADAMENTE, Y APROXIMADAMENTE, CUATRO MESES DESPUÉS DE LA COMPRA EL COMPUTADOR PORTÁTIL MENCIONADO CON ANTERIORIDAD, ESTE EMPEZÓ A SOBRECALENTARSE DE MANERA INUSUAL, INCLUSO PARA LLEVAR A CABO TAREAS BÁSICAS Y DE POCA EXIGENCIA ENERGÉTICA. POCOS DÍAS DESPUÉS, EL EQUIPO SE DEJÓ EN ESTADO DE SUSPENSIÓN POR ALREDEDOR DE UNOS QUINCE MINUTOS Y CON LA TAPA CERRADA, PERO CUANDO QUISE RETOMAR MIS TAREAS EL PORTÁTIL ESTABA EXTREMADAMENTE CALIENTE Y EN UNA PANTALLA AZUL QUE INDICABA UN ERROR. LUEGO DE ESTO EL COMPUTADOR NO QUISO VOLVER A CARGAR EL SISTEMA OPERATIVO ENTRANDO SÓLO HASTA LA PANTALLA DE BIOS. POR ESTA RAZÓN DECIDÍ LLAMAR Y LLEVAR EL PRODUCTO CON TECNOLOGÍA PORTABLE S.A.S, EN EL CENTRO COMERCIAL PASARELA DE LA CIUDAD DE CALI, PARA SU RESPECTIVA REVISIÓN LA CUAL TOMÓ UN PAR DE HORAS. CUANDO SE ME DEVOLVIÓ EL PRODUCTO LOS SEÑORES DE TECNOLOGÍA PORTABLE S.A.S ME ASEGURARON QUE HABÍAN HECHO LOS PROCEDIMIENTOS APROPIADOS PARA DESCARTAR CUALQUIER ERROR DE SOFTWARE Y ME INFORMARON QUE ESTABA EN EXCELENTES CONDICIONES, PUES EN SUS MANOS EL COMPUTADOR PRENDIÓ CON NORMALIDAD Y CARGÓ EL SISTEMA OPERATIVO SIN PROBLEMA ALGUNO. SIN EMBARGO, ESE MISMO DÍA YA EN MI CASA, EL PRODUCTO PRESENTÓ EL MISMO PROBLEMA: NO CARGABA E"/>
    <s v="NO APLICA/NO PROCEDE"/>
    <s v="NO PROCEDE NOS ENVIAN COPIA DEL RECLAMO PRESENTADO A LAS EMPRESAS NUEVA GENERACIÓN PORTABLE Y TECNOLOGÍA PORTABLE S.A.S, POR TANTO, SE ENVIO RESPUESTA AL CORREO ELECTONICO (BADDANE89@LIVE.COM) DEL SR. DANIEL EDUARDO MORENO LLANOS, INFORMADO QUE DEVIENE IMPORCEDENTE PARA ESTA ENTIDAD PRONUNCIARNOS SOBRE ESTA CLASE DE SITUACIONES. CORREO ELECTRONICO (01-08-2017) POR ORDEN DE MARIA DEL ROSARIO, SE ORDENA TERMINAR ESTE RECLAMO."/>
    <x v="1"/>
    <d v="2017-08-08T00:00:00"/>
    <n v="14"/>
  </r>
  <r>
    <x v="1"/>
    <n v="2017006079"/>
    <d v="2017-07-26T00:00:00"/>
    <s v="EDWIN RESTREPO, DESEA EL CÓDIGO PARA DESCARGAR CERTIFICADOS SE EVIDENCIA QUE NO TIENE EL CÓDIGO PARA GENERARLOS, PERO INFORMA QUE EN EL RECIBO DE PAGO LE COBRARON EL SERVICIO, SOLICITA QUE SE VERIFIQUE Y SE CORRIJA LA ANOMALÍA"/>
    <s v="INFORMACION ERRADA"/>
    <s v="SE REALIZO EL PROCESO DE ENVIO, SE REALIZO LA MATRICULA CON LA RADICACION 20170139172 (RECIBO INICIAL), LUEGO SE REALIZO UN REPROCESO CON LA RADICACION 20170083633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NOTA: LLAMAR AL CLIENTE , YA SE LE ENVIO EL CORREO EL 15 DE SEPT, NOS COMUNICAMOS CON EL SEÑOR EDWIN SE LE INFORMA QUE YA PUEDE ACCEDER A LOS CERTIFIACDOS A TRA VES DE LA PAGINA WEB, ADEMAS EL INFORMO QUE YA RECIBIO EL PIN DE DESCARGA POR EMAIL Y QUE MUCHAS GRACIAS."/>
    <x v="0"/>
    <d v="2017-09-04T00:00:00"/>
    <n v="40"/>
  </r>
  <r>
    <x v="1"/>
    <n v="2017006091"/>
    <d v="2017-07-26T00:00:00"/>
    <s v="SE REALIZO LA RENOVACION DE LA MATRICULA MERCANTIL DE ANOS ANTERIORES Y DEL 2017, EN EL MES DE JUNIO 14-2017 Y AUN NO SE VE REFLEJADO EL PAGO; EL SEÑOR ORLANDO REALIZO UN PAGO 677600 Y FUE ATENDIDO POR ANDRES ROSERO EN LA SEDE PRINCIPAL."/>
    <s v="NO APLICA/NO PROCEDE"/>
    <s v="SE LLAMO AL CELULAR Y SE DEJO RAZON EN EL CONTESTADOR H: 8:46 F: 01/08/2017 Y SE LLAMO AL TELEFONO INFORMANDO QUE EL FORMULARIO DE LA RENOVACION APARECE AL DIA Y EL COBRO ESTA CORRECTAMENTE, POR LO TANTO NO PROCEDE H: 8:55 F: 01/08/2017"/>
    <x v="1"/>
    <d v="2017-07-31T00:00:00"/>
    <n v="5"/>
  </r>
  <r>
    <x v="1"/>
    <n v="2017006095"/>
    <d v="2017-07-26T00:00:00"/>
    <s v="SE PRESENTO ACTA DE REFORMA DE ESTATUTOS ELIMINANDO EL CARGO DE SUPLENTE ADEMAS DE LA RENUNCIA DE LA SEÑORA MARY ANDREA PUEDRAHUTA COMO SUPLENTE, AL SOLICITAR EL CERTIFICADO TODAVIA SALE EL NOMBRAMIENTO DE LA SUPLENTE. MATRICULA 826060-16 GARDEN LOUNGE SAS"/>
    <s v="INACTIVAR NOMBRAMIENTOS"/>
    <s v="POR FAVOR REVISAR EL RECLAMO. SEE RETIRE ESE NOMBRAMIENTO DEL REPRESENTANTE LEGAL SUPLENTE RETIRE EL NOMBRAMIENTO DEL REPRESENTANTE LEGAL SUPLENTE. PERO NO HAY ERROR DE LA AUXILIAR, NI DEL ABOGADO, PORQUE LO QUE ELLOS SOLICITABAN ERA QUE SE RETIRA EL NTO. SE LLAMO AL CELULAR Y SE INFORMO QUE YA ESTABA RETIRADO EL NTO DEL SUPLENTE H: 5:40 F: 31/07/2017"/>
    <x v="0"/>
    <d v="2017-07-27T00:00:00"/>
    <n v="1"/>
  </r>
  <r>
    <x v="1"/>
    <n v="2017006104"/>
    <d v="2017-07-26T00:00:00"/>
    <s v="LA SEÑORA CAROLINA ALBARRACIN INDICA QUE SE LE COLOCO LOS DATOS DE DIRECCION ERRADOS EN LOS CAMPOS DE DOMICILIO PRINCIPAL Y DATOS COMERCIALES DEL ESTABLECIMIENTO YA QUE REGISTRA LA DIRECCION (CALLE 55AN NO. 2AN 99 BLOQUE 5 APTO 102 PACARA II), ELLA DICE QUE LA INDICADA PARA LOS DATOS COMERCIALES EN EL ESTABLECIMIENTO Y DOMICILIO PRINCIPAL ES AVENIDA 2 BN # 75N-05 LOCAL 02 BARRIO BRISAS DE LOS ALAMOS. SOLICITA SE LE HAGA CORRECCION."/>
    <s v="NO APLICA/NO PROCEDE"/>
    <s v="SE LLAMO A LA SEÑORA CAROLINA INFORMANDO QUE NO PROCEDE PORQUE EN EL MOMENTO QUE FIRMO LOS FORMULARIOS ESTA LA DIRECCION CALLE 55AN NRO. 2AN 99 BLOQUE 5 APTO 102 PACARA II, Y NO LA DIRECCION MENCIONADA H. 10;31 F: 27/07/2017"/>
    <x v="1"/>
    <d v="2017-07-27T00:00:00"/>
    <n v="1"/>
  </r>
  <r>
    <x v="1"/>
    <n v="2017006122"/>
    <d v="2017-07-27T00:00:00"/>
    <s v="LA SEÑORA QUIERE HACER UN RECLAMO ACERCA DEL TRAMITE QUE HIZO DE INSCRIPCION PUES LE COLOCARON OTRA PERSONA DE GERENTE Y EN LOS ESTATUTOS ME DICE QUE ESTA MUY CLARO QUIEN VA HACER LA REPRESENTANTE LEGAL Y NO APARECE. SOLICITA CORRECION"/>
    <s v="DIGITACION DIGNATARIOS, SOCIOS O NOMBRADOS"/>
    <s v="CORREGI EL REPRESENTANTE LEGAL YA QUE FUE NOMBRADA LA SRA. ISADORA Y NO DORIS MARTINEZ LLAME A LA SRA. ALEXANDER DUARTE AL 3164875675 "/>
    <x v="0"/>
    <d v="2017-07-27T00:00:00"/>
    <n v="0"/>
  </r>
  <r>
    <x v="1"/>
    <n v="2017006131"/>
    <d v="2017-07-27T00:00:00"/>
    <s v="SOLICITAMOS LA CERTIFICACION EN EL CERTIFICADO DE LA RENUNCIA A LA FIRMA REVISORA FISCAL ( CPAAI CABRERA INTERNACIONAL S.A. 446677-4 ) DENTRO DE LA SOCIEDAD SUPERENVIOS S.A.S. 933278-16 LA CUAL SE EFECTUO POR DOCUMENTO PRIVADO CON INSCRIPCION 10238 DE JUNIO 12 2017"/>
    <s v="FALTA INFORMACION EN EL CERTIFICADO"/>
    <s v="SI SE DEBE CERTIFICAR LA RENUNCIA DEL REVISOR FISCAL PERSONA JURIDICA ROBERT BUENAS TARDES, POR FAVOR ME COLABORAS INDICANDO SI SE DEBE CERTIFICAR LA RENUNCIA. GRACIAS ACTIVE EL NOMBRAMIENTO DEL REVISOR FISCAL PRINCIPAL Y DEL SUPLENTE Y SE AGREGA CERTIFICA DE RENUNCIA."/>
    <x v="0"/>
    <d v="2017-07-28T00:00:00"/>
    <n v="1"/>
  </r>
  <r>
    <x v="1"/>
    <n v="2017006144"/>
    <d v="2017-07-27T00:00:00"/>
    <s v="FAVOR REVISAR LA MATRICULA 226125-3 EN EL CAPITAL TOTAL APARECE UN VALOR QUE NO ES ACORDE CON LOS APORTES DELOS SOCIOS, EL VALOR TOTAL ES DE $ 65.000.000 Y ESTA FIGURANDO UNO DIFERENTE, FAVOR REVISAR Y SI PROCEDE AUTORIZAR LA REIMPRESION DE CERTIFICADO CON RADICACION 20170336240"/>
    <s v="DIGITACION DATOS DEL CAPITAL Y PATRIMONIO"/>
    <s v="SE MODIFICO EL CAPITAL A LA SEÑORA ANA MARIA CALLE SIENDO LO CORRECTO $27.000.000 PARA QUE EL VALOR TOTAL SON $65.000.000 SE LLAMO AL TELEFONO Y NO CONTESTAN H: 10:10 F: 01/08/2017"/>
    <x v="0"/>
    <d v="2017-08-01T00:00:00"/>
    <n v="5"/>
  </r>
  <r>
    <x v="1"/>
    <n v="2017006154"/>
    <d v="2017-07-28T00:00:00"/>
    <s v="EL CLIENTE SOLICITA QUE SE TENGA EN CUENTA LA REFORMA DEL ART. TRIGESIMO INDICADA EN EL ACTA NO. 14 REGISTRADA POR LA CCC. POR LO TANTO SOLICITAN QUE NO SE CERTIFIQUEN LAS FUNCIONES DEL REVISOR FISCAL QUE SIGUEN APARECIENDO EN EL CERTIFICADO."/>
    <s v="RETIRO/CAMBIO INFORMACION ERRADA QUE AFECTA EL CERTIFICADO"/>
    <s v="ELIMINE CERTIFICA DE FUNCIONES DEL REVISOR FISCAL. ENVIE RESPUESTA AL CORREO URECDFINSEVAL@YAHOO.ES"/>
    <x v="0"/>
    <d v="2017-07-31T00:00:00"/>
    <n v="3"/>
  </r>
  <r>
    <x v="1"/>
    <n v="2017006158"/>
    <d v="2017-07-28T00:00:00"/>
    <s v="ANTONIO VASQUEZ HACE RECLAMO DEBIDO A QUE EL DIA 24 DE JULIO INCRIBE ACTA DE NOMBRAMIENTO DE JUNTA DIRECTIVA Y REPRESENTANTES LEGALES Y AUNQUE YA SE TERMINO Y EL REGISTRO FUE APROBADO LAS PERSONAS QUE NOMBRO NO APARECEN EN EL CERTIFICADO SIGUEN AUN LAS PERSONAS ANTERIORES ..... ES DECIR NO SE HIZO NINGUN CAMBIO.."/>
    <s v="DIGITACION DIGNATARIOS, SOCIOS O NOMBRADOS"/>
    <s v="MODIFIQUE LOS NOMBRAMIENTOS DE JUNTA DIRECTIVA DEBIDO A QUE INGRESARON LAS MISMAS PERSONAS QUE ESTABAN NOMBRADAS ANTERIORMENTE"/>
    <x v="0"/>
    <d v="2017-07-31T00:00:00"/>
    <n v="3"/>
  </r>
  <r>
    <x v="1"/>
    <n v="2017006164"/>
    <d v="2017-07-28T00:00:00"/>
    <s v="POR FAVOR MODIFICAR EL AÑO DE LA ESCRITURA PUBLICA 725 INSCRIPCIÓN 50644 DE 1992-02-28 POR ERROR EN EL CERTIFICADO SE GRABO 31 DE ENERO DE 1922 SIENDO LO CORRECTO 31 DE ENERO DE 1992. GRACIAS."/>
    <s v="DIGITACION/GRABACION DATOS ADICIONALES DE LA INSCRIPCION O DOCUMENTO"/>
    <s v="MODIFIQUE EL AÑO DE LA ESCRITURA PUBLICA 725 INSCRIPCIÓN 50644 DE 31 DE ENERO DE 1922 POR 1992-02-28 S"/>
    <x v="0"/>
    <d v="2017-07-28T00:00:00"/>
    <n v="0"/>
  </r>
  <r>
    <x v="1"/>
    <n v="2017006172"/>
    <d v="2017-07-28T00:00:00"/>
    <s v="SOLICITUD Y REITERACION DE RECLAMO POR CAMBIO DE FECHA DE RENOVACION DEL REGISTRO MERCANTILDE LA SUCURSAL BOGOTA CON MATRICULA 628337-2 ( SE TRASLADARA ESTE RECLAMO A LA CAMARA DE COMERCIO BOGOTA)"/>
    <s v="NO APLICA/NO PROCEDE"/>
    <s v="ES UN RECLAMO QUE LE PERTENECE A LA CAMARA DE COMERCIO DE BOGOTA. EN VARIAS OCASIONES INTENTE COMUNICARME CON EL SR. ARMANDO GIL MOLINA PARA SABER SI LE DIERON SOLUCION Y NO FUE POSIBLE "/>
    <x v="0"/>
    <d v="2017-07-31T00:00:00"/>
    <n v="3"/>
  </r>
  <r>
    <x v="1"/>
    <n v="2017006176"/>
    <d v="2017-07-28T00:00:00"/>
    <s v="LA SEÑORA LEWIS INFORMA QUE SOLICITARON NOMBRAMIENTO DEL GERENTE Y EL SUPLENTE DEL GERENTE SOLICITA VERIFICAR LOS NOMBRAMIENTOS SOLICITADOS EN LOS ESTATUTOS YA QUE NO LOS CAMBIARON NO CONCUERDA LA INFORMACION."/>
    <s v="NO APLICA/NO PROCEDE"/>
    <s v="31/07/2017: SE CONTACTÓ AL USUARIO VÍA TELEFÓNICA AL NÚMERO APORTADO EN EL RECLAMO PARA INFORMARLE QUE ESTE NO PROCEDE, SI DESEAN QUE SE MODIFIQUE EL ARTÍCULO DE LA ADMINISTRACION Y REPRESENTACIÓN LEGAL DEBERÁN EFECTUAR PAGO POR CONCEPTO DE REFORMA AL ARTÍCULO NOVENO DE SUS ESTATUTOS. EN LA OPORTUNIDAD QUE RADICARON EL TRAMITE DEL ACTA NO. 24 SÓLO SE SOLICTIÓ EL NOMBRAMIENTO DEL GERENTE Y SUBGERENTE LO CUAL QUEDÓ REGISTRADO MEDIANTE INSCRIPCIÓN 12278. SE LLAMO EL 31/07/2017 H. 1.06"/>
    <x v="1"/>
    <d v="2017-07-31T00:00:00"/>
    <n v="3"/>
  </r>
  <r>
    <x v="1"/>
    <n v="2017006187"/>
    <d v="2017-07-28T00:00:00"/>
    <s v="ERROR EN EL NOMBRAMIENTO DEL REPRESENTANTE LEGALPRESIDENTE EL SEÑOR HUMBERTO VELEZ RAMIREZ LO CORRECTO ES LADY CAROLINA MONTOYA RUALES, CORREGIR EL TEXTO DE LA ADMINISTRACION PUES EL DIRECTOR ES EL REPREENTANTE LEGAL ART. 61 Y 62. INSCRITO 18446-50 INSTITUTO COLOMBIANO DE Y PARA LA PAZ."/>
    <s v="DIGITACION DIGNATARIOS, SOCIOS O NOMBRADOS"/>
    <s v="SE ARREGLO EL NOMBRAMIENTO DEL DIRECTOR ,IGUALMENTE MODIFIQUE EL TEXTO DE LA ADMINISTRACION EL INTERESADO SE PRESENTO PERSONALMENTE PARA RECLAMAR EL CERTIFICADO."/>
    <x v="0"/>
    <d v="2017-07-31T00:00:00"/>
    <n v="3"/>
  </r>
  <r>
    <x v="1"/>
    <n v="2017006190"/>
    <d v="2017-07-28T00:00:00"/>
    <s v="PARA EL INSCRITO 9079 - 50COOPERATIVA INTEGRAL DISTRIACEITES ESPINOSA,EN EL CERTIFICAD DE EXISTENCIA SE ESTA CERTIFICANDO UN PATRIMONIO DE 100 MILLONES DE PESOS, SIN EMBARGO EN NUESTROS REGISTROS, DICHO PATRIMONIO DEBE ESTAR EN LA SUMA DE 350 MILLONES DE PESOS. LO ANTERIOR SIENDO QUE EL ACTA NUMERO 16 DE 28 AGOSTO DEL 2015 CON RADICACION 20152844928 SE HIZO DICHO AUMENTO,SE PRESENTA UN AUMENTO AL PATRIMONIO EN EL DIA DE HOY 28 DE JULIO, Y SE COBRA SOBRE EL PATRIMONIO DE 350 MILLONES."/>
    <s v="DIGITACION DATOS DEL CAPITAL Y PATRIMONIO"/>
    <s v="EL RECLAMO PROCEDE. EL PATRIMONIO SE ACTUALIZA CON LA PRESENTACIÓN DEL ACTA 19 DE FECHA 28 DICIEMBRE 2016 PRESENTADA ANTE EL REGISTRO LA CUAL FUE INSCRITA. POR LO CUAL YA APARECE SUBSANADIO EL PATRIMONIO, PERO NO HAY ORIGINARIO DE ESTE RECLAMO SE LLAMO AL CELULAR Y SE INFORMO AL INTERESADO H: 8:15 F: 04/08/2017"/>
    <x v="0"/>
    <d v="2017-07-31T00:00:00"/>
    <n v="3"/>
  </r>
  <r>
    <x v="1"/>
    <n v="2017006202"/>
    <d v="2017-07-31T00:00:00"/>
    <s v="EN EL FORMULARIO DE MATRICULA DE LA SOCIEDAD AU77SAS, REGISTRADA BAJO EL INSCRITO 943459-16, NO QUEDO EVIDENCIA DE QUE LA SOCIEDAD EFECTIVAMENTE FUE CONSTITUIDA POR JOVEN MENOR DE 28 AÑOS (UN ACCIONISTA DUEÑO DEL 100% DE LAS ACCIONES SUSCRITAS), PREGUNTA CONTENIDA EN EL FORMULARIO RUES EN EL PUNTO 7, EL CUAL REFIERE A ESTADO ACTUAL DE LA EMPRESA, TENIENDO EN CUENTA QUE DICHA INFORMACIÓN NO SE PRESENTA EN LOS CERTIFICADOS DE EXISTENCIA Y REPRESENTACIÓN LEGAL DE LA SOCIEDAD. DATO IMPORTANTE PARA LA SOCIEDAD EN SUS PROCESOS DE CONTRATACIÓN, TIBUTARIOS Y DEMAS BENEFICIOS QUE ESTA CONDICION REPRESENTA Y QUE YA NO PUEDE SER SEÑALADO EN EL FORMULARIO DE RENOVACION QUE SE REALIZA MEDIANTE LA PLATAFORMA VIRTUAL OFRECIDA POR CÁMARA DE COMERCIO"/>
    <s v="NO APLICA/NO PROCEDE"/>
    <s v="EL RECLAMO NO PROCEDE. REVISADO SU FORMULARIO RUES PUNTO 7 A LA PREGUNTA, ¿LA EMPRESA ES CREADA POR JÓVENES MENORES DE 28 AÑOS TECNÓLOGOS, TÉCNICOS O PROFESIONALES? LA RESPUESTA FUE, NO. DE CONFORMIDAD CON LA CIRCULAR ÚNICA DE LA SUPERINTENDENCIA DE INDUSTRIA Y COMERCIO, LA INFORMACIÓN QUE LAS CAMARAS DE COMERCIO CERTIFICAN ESTÁN DEFINDIAS EN ESA CIRCULAR, PUNTO 1.8 Y SU ANEXO 2, QUE DICTA: LAOS CERTIFICADOS QUE EXPIDAN LAS CAMARAS DE COMERCIO... SERÁN UNIFORMES Y DEFINIDOS POR LA SIC..., MOTIVO POR EL CUAL ESA INFORMACIÓN NO ESTÁ CONTEMPLADA CERTIFICAR. ME COMUNIQUE CON EL SEÑOR LUIS TAMAYO AL 316-8326041 A QUIEN SE LE BRINDO LA INFORMACIÓN CORRESPONDIENTE."/>
    <x v="1"/>
    <d v="2017-07-31T00:00:00"/>
    <n v="0"/>
  </r>
  <r>
    <x v="1"/>
    <n v="2017006206"/>
    <d v="2017-07-31T00:00:00"/>
    <s v="EN EL ARTICULO 14 DE LA CONSTITUCION SE NOMBRARON 3 ORGANOS DE ADMINISTRACION, ASAMBLEA GENERAL - JUNTA DIRECTIVA - PRESIDENTE. Y EN EL CERTIFICADO APARECE REVISOR FISCAL."/>
    <s v="DIGITACION DEL TEXTO"/>
    <s v="POR TEXTO RETIRE EL NOMBRAMIENTO DEL REVISOR FISCAL QUE APARECIA EN LA ADMINISTRACION /SE LLAMO AL CELULAR Y SE DEJO RAZON EN EL CONTESTADOR 3172759831 H. 5:45 F: 31/07/2017 "/>
    <x v="0"/>
    <d v="2017-07-31T00:00:00"/>
    <n v="0"/>
  </r>
  <r>
    <x v="1"/>
    <n v="2017006209"/>
    <d v="2017-07-31T00:00:00"/>
    <s v="LA PERSONA PRESENTA RECLAMO DEBIDO A QUE EXPIDIO UN CERTIFICADO Y LE APARECE LA DIRECCIÓN DEL ESTABLECIMIENTO DE COMERCIO RANCHO Y LICORES NATALIA ERRONEA, LA DIRECCIÓN CORRECTA ES CALLE 1 OESTE #70-06 Y EN LA CÁMARA DE COMERCIO LE COLOCARON EN LA RENOVACIÓN LA DIRECCIÓN CALLE 1 OESTE #70-00"/>
    <s v="NO APLICA/NO PROCEDE"/>
    <s v="NO PROCEDE PORQUE EN EL FORMULARIO APARECE LA DIRECCION CALLE 1 OESTE NRO. 70 00 Y ESTA FIRMADO POR EL DUEÑO EL FORMULARIO, POR LO TANTO NO SE PUEDE CAMBIAR. SE LLAMO AL CELULAR Y SE INFORMO QUE NO PROCEDE 8:58 F:9:00"/>
    <x v="1"/>
    <d v="2017-07-31T00:00:00"/>
    <n v="0"/>
  </r>
  <r>
    <x v="1"/>
    <n v="2017006242"/>
    <d v="2017-08-01T00:00:00"/>
    <s v="LUZ ADRIANA, INFORMA QUE EN EL CERTIFICADO APARECE UN EMBARGO Y NO ERA PARA ELLOS, QUE POR ERROR NUESTRO SE RADICÓ, QUE HABLÓ CON LA FUNCIONARIA ANGIE GARCIA Y QUEDÓ EN DARLE SOLUCIÓN PERO NO HAY EVIDENCIA, DE LO QUE LA SEÑORA LUZ MENCIONA, SE RADICA LA RECLAMACIÓN PARA QUE SE VERIFIQUE LA DOCUMENTACIÓN INGRESADA"/>
    <s v="NO APLICA/NO PROCEDE"/>
    <s v="POR FAVOR SOLICITO REVISAR ESTE RECLAMO, SEGUN EL INTERESADO INFORMA QUE LA INSCRIPCION 1304 DEL 21/08/2017 ACTO EMBARGO ESTABLECIMIENTO DE COMERCIO NO DEBE APARECER EN EL CERTIFICADO. ESTE RECLAMO NO ES SUYO SINO DE UNA ABOGADA RETIRADA PERO LO DEBE REALIZAR LA ABOGADA CAE. EL RECLAMO NO PROCEDE, ME COMUNIQUE CON LA SEÑORA LUZ ADRIANA GRACIA EL 09 DE AGOSTO Y LE INFORME LA RAZÓN POR LA CUAL NO ES PROCEDENTE, ASI MISMO SE LE INFORMO QUE PUEDE SOLICITAR LA COPIA DEL OFICIO EN EL CUAL SE EVIDENCIA EL EMARGO REGISTRADO. AGALVEZ "/>
    <x v="1"/>
    <d v="2017-08-04T00:00:00"/>
    <n v="3"/>
  </r>
  <r>
    <x v="1"/>
    <n v="2017006245"/>
    <d v="2017-08-01T00:00:00"/>
    <s v="CORREGIR EL NUMERO DE ACCIONES DE 2275 A 2475 DE LA SOCIEDAD ENCUADRE SAS MATRICULA 955459-16"/>
    <s v="DIGITACION DATOS DEL CAPITAL Y PATRIMONIO"/>
    <s v="AL INSCRITO 955459-16 CORREGI EL NUMERO DE ACCIONES DE 2275 POR 2475"/>
    <x v="0"/>
    <d v="2017-08-01T00:00:00"/>
    <n v="0"/>
  </r>
  <r>
    <x v="1"/>
    <n v="2017006247"/>
    <d v="2017-08-01T00:00:00"/>
    <s v="EL SR. ALVARO MORALES IDENTIFICADO CON C.C. 16.615.324 EXP EN CALI, HACE RECLAMO REFERENTE AL TERMINO DE VENCIMIENTO DE LA SOCIEDAD GERENCIA TACTICA SAS CON INSCRITO 718716-16 EN EL EVENTO DE QUE GENERO EL CERTIFICADO LE SALIO QUE LA SOCIEDAD SE ENCUENTRA EN ESTADO DE LIQUIDACION CUANDO HIZO LA TRANSFORMACION A SAS QUEDO CON TERMINO INDEFINIDO , QUEDO REGISTRADA POR MEDIO DE E.P NRO. 725 DE FECHA MARZO 22 DE 2013"/>
    <s v="DIGITACION DEL TEXTO"/>
    <s v="BBAHOS ADICIONO LA VIGENCIA AL INSCRITO 718716"/>
    <x v="0"/>
    <d v="2017-08-17T00:00:00"/>
    <n v="16"/>
  </r>
  <r>
    <x v="1"/>
    <n v="2017006263"/>
    <d v="2017-08-01T00:00:00"/>
    <s v="EL SR. JOHN LEYDER GIRALDO SANCHEZ PRESENTA RECLAMO PORQUE REALIZARON UNA REFORMA CON LA E.P.12699 PARA OTORGAR FACULTADES AL REPRESENTANTE LEGAL PERO EN EL TEXTO DEL CERTIFICADO LE QUEDÓ EN EL MONTO UN ESPACIO EN BLANCO QUE LE REPRESENTA UN INCONVENIENTE CON LA ENTIDAD A LA CUAL LE DEBE ENVIAR EL CERTIFICADO ELECTRONICO ASI (EU$1. 000.000.00) SOLICITA TAMBIÉN QUE SE LE HABILITE EL CERTIFICADO ELECTRONICO QUE YA DESCARGÓ PORQUE NO LE SIRVE EL INMEDIATO QUE LE ENTREGUEN AQUÍ SINO DE LOS QUE PAGÓ CON LA RENOVACIÓN DEBE SER DIGITAL."/>
    <s v="DIGITACION DEL TEXTO"/>
    <s v="EN EL INSCRITO 8317 MODIFIQUE EN LAS FACULTADES EL VALOR (EU$1.000.000.00). GENERE RECIBO 20170377860 CON CONCEPTO DE CERTIFICADO Y ENVIE AL CORREO JHON.GIRALDO@HEXION.COM EL CERTIFICADO DE LA SOCIEDAD HEXION QUIMICA SA"/>
    <x v="0"/>
    <d v="2017-08-02T00:00:00"/>
    <n v="1"/>
  </r>
  <r>
    <x v="1"/>
    <n v="2017006266"/>
    <d v="2017-08-01T00:00:00"/>
    <s v="LA SEÑORA YADIS GUAGUA INFORMA QUE DESEA SEA SOLUCIONADO EL INCONVENIENTE QUE SE PRESENTA CUANDO COMPRAN CERTIFICADOS, PORQUE SIEMPRE DEBE LLAMAR A LA CÁMARA DE COMERCIO DE CALI PARA QUE LE INDIQUEN EL NUMERO PARA DESCARGA Y NUNCA LE LLEGA POR SI SOLO AL CORREO ELECTRÓNICO. NIT: 900703910 EMPRESA:LOGISTICA Y SERVICIOS EMPRESARIALES S.A.S."/>
    <s v="FALTA INFORMACION"/>
    <s v="POR FAVOR VALIDAR EL INCONVENIENTE CON EL USUARIO, EN EL LOG SE MUESTRA QUE LA INFORMACION DEL MENSAJE SE VA AL COREO QUE REPPORTA EL USUARIO"/>
    <x v="0"/>
    <d v="2017-12-11T00:00:00"/>
    <n v="132"/>
  </r>
  <r>
    <x v="1"/>
    <n v="2017006267"/>
    <d v="2017-08-01T00:00:00"/>
    <s v="LA CLIENTE MANIFIESTA CADA VEZ QUE COMPRA UN CERTIFICADO DEBE COMUNICARSE PARA QUE SE LE INDIQUE EL CODIGO DE LA SOLICITUD, ELLA SOLICITA UNA SOLUCIÓN AL RESPECTO, PORQUE SE SUPONE QUE DEBERIA LLEGAR UN CORREO CON EL CODIGO DE LA DESCARGA CADA VEZ QUE HACE UNA COMPRA. NIT: 890306527 INSCRITO: 399 EMPRESA: COOPERATIVA MULTIACTIVA COOADAMS. "/>
    <s v="FALTA INFORMACION"/>
    <s v="SE VA A REALIZAR UNA PRUEBA A LA CUENTA RECEPCION@COOADAMS.COM.CO QUE ES LA QUE REPORTO EN LA ULTIMA COMPRA DE CERTIFICADOS PARA VALIDAR LA RECEPCION DEL CORREO. SE REALIZO UNA PRUEBA EN CON EL YULIETH SANDOVAL 05/09/2017 3:20 PM, EN COMUNICACION TELEFONICA AL TEL 4290116 SE RECIBIO EL CORREO DE PRUEBA"/>
    <x v="0"/>
    <d v="2017-09-05T00:00:00"/>
    <n v="35"/>
  </r>
  <r>
    <x v="1"/>
    <n v="2017006269"/>
    <d v="2017-08-01T00:00:00"/>
    <s v="FAVOR CORREGIR EL CERTIFICA DEL DOCUMENTO DE CONSTITUCION DE LA FUNDACION ALMA MIA. NIT 901100861-2 LA FECHA CORRECTA ES 17 FEBERERO 2012"/>
    <s v="DIGITACION/GRABACION DATOS ADICIONALES DE LA INSCRIPCION O DOCUMENTO"/>
    <s v="MODIFIQUE EN LA INSCRIPCION 7277 DEL LIBRO I LA FECHA DEL DOCUMENTO SIENDO LO CORRECTO 17 DE FEBRERO DE 2012 SE LLAMO AL CELULAR Y SE INFORMO QUE YA ESTABA MODIFICADO H. 8.50 F: 02/08/2017"/>
    <x v="0"/>
    <d v="2017-08-02T00:00:00"/>
    <n v="1"/>
  </r>
  <r>
    <x v="1"/>
    <n v="2017006274"/>
    <d v="2017-08-02T00:00:00"/>
    <s v="EN REPETIDAS OCACIONES HE OBSERVADO QUE EL TIEMPO DE ESPERA CADA VEZ ES MAS DEMORADO. SOLICITE ATENCION PRIORITARIA, PERO REALMENTE NO FUNCIONA, SON LAS 2:15 Y ME INFORMAN QUE ES HORA DE ALMUERZO. TURNO P-9 HORA DE INICIO 1:54 PM, HORA DE ATENCION 2:17 PM"/>
    <s v="DEMORA TIEMPO DE ESPERA"/>
    <s v="ANTECEDENTES: 08-08-2017 LLAMÉ AL 8812114 AL LA SRA. CLAUDIA ÁNGEL PARA AMPLIAR EL RECLAMO PERO SUENA DAÑADO DE IGUAL FORMA LE ENVIÉ UN CORREO ELECTRÓNICO A CLAUDIA24@HOTMAIL.COM ASÍ: BUENAS TARDES SRA. CLAUDIA EN ATENCIÓN A SU RECLAMO SOBRE EL TIEMPO DE ESPERA EN LA CÁMARA DE COMERCIO DE CALI SEDE PRINCIPAL, LE INFORMO QUE LA HE ESTADO LLAMANDO EN VARIAS OCASIONES AL 8812114 PERO SUENA OCUPADO O DAÑADO, POR FAVOR ME PUEDE INFORMAR UN NÚMERO DE TELÉFONO PARA AMPLIAR SU RECLAMO.15-08-2017 VOLVÍ A MARCAR AL 8812114 PORQUE LA SRA. NO RESPONDIÓ MI CORREO PUES ESTA ERRADO, EL CORREO CORRECTO ES CLAUDIN24@HOTMAIL.COM Y MANIFESTÓ QUE ESPERO UNA (1) HORA PARA SER ATENDIDA PERO EN EL REPORTE QUE ARROJA EL APLICATIVO DE FILAPP A TRAVÉS DE TURNSTAT LA HERRAMIENTA QUE AUTOMATIZA COMPLETAMENTE EL PROCESO DE ATENCIÓN AL USUARIO MUESTRA QUE ESPERÓ 20 MINUTOS, LE INFORME SOBRE ESTE TIEMPO Y ELLA DIJO QUE LO QUE LE HABÍA DISGUSTADO MÁS ERA LA ATENCIÓN DE LA PERSONA QUE LE REINGRESÓ EL DOCUMENTO PORQUE"/>
    <x v="0"/>
    <d v="2017-08-16T00:00:00"/>
    <n v="14"/>
  </r>
  <r>
    <x v="1"/>
    <n v="2017006277"/>
    <d v="2017-08-02T00:00:00"/>
    <s v="LILIANA LOPEZ, JURÍDICO DE LA ENTIDAD SOCIEDAD TELEVISIÓN DEL PACIFICO LIMITADA LLEVA UN TIEMPO TRATANDO DE REALIZAR LA INSCRIPCIÓN AL RUP, EL DÍA DE AYER SE ACERCA , NO LE RECIBEN LA DOCUMENTACIÓN PORQUE ES UN FORMULARIO ANTIGUO, NO LE INFORMAN QUE DEBE COMPRAR EL FORMULARIO O EN SU DEFECTO ESPERAR QUE LA PLATAFORMA VIRTUAL SE ADECUE PARA REALIZAR EL TRAMITE EN LÍNEA, DESEA QUE TODOS LOS FUNCIONARIOS MANEJEN LA MISMA INFORMACIÓN, NO RECUERDA EL NOMBRE DE LA PERSONA QUE LA ATENDIÓ PERO SE SOLICITA QUE SE VERIFIQUEN ESAS ANOMALÍAS, YA QUE INFORMA QUE VA A REPORTAR ESTOS INCONVENIENTES POR EL CANAL DE TELEVISIÓN"/>
    <s v="FALTA INFORMACION"/>
    <s v="ANTECEDENTES: 02-08-2017 ENVIÉ AL CORREO OFICINAJURIDICA@TELEPACIFICO.COM TODOS LOS FORMULARIOS CON UN INSTRUCTIVO PARA QUE PUEDAN REINGRESAR EL TRÁMITE DE FORMA FÍSICA. 08-08-2017 LLAMÉ AL 5588281 NO RESPONDEN. 11-08-2017 AÚN NO RESPONDEN Y REVISO CON EL NIT.890331524-7 DE LA SOCIEDAD TELEVISIÓN DEL PACIFICO LIMITADA PERO NO HAN REINGRESADO EL TRÁMITE DE PROPONENTE. 15-08-2017 ME COMUNIQUÉ CON LA DRA. LILIANA LÓPEZ DE TELEPACIFICO Y ME INFORMÓ QUE NO UTILIZARON LOS FORMULARIOS FÍSICOS PORQUE ESPERARON PARA REALIZARLO DE MANERA VIRTUAL Y QUE EL DÍA 16-08-2017 LO IBAN A REINGRESAR PERO QUE NO HABÍA PUESTO LA QUEJA A TRAVÉS DEL CANAL PORQUE EL JEFE NO SE LO PERMITIÓ PERO QUE ELLA AUN NO SUPERABA LA NEGLIGENCIA DE LA CÁMARA DE COMERCIO QUE SABIENDO QUE LOS FORMULARIOS CAMBIABAN A PARTIR DEL 01-08-2017 NO SE TUVIERA EL APLICATIVO DISPONIBLE PARA LOS CLIENTES. 16-08-2017 SE ENVÍO CORREO A LA ING. LINA Y RESPONDIÓ QUE: TANTO EN LAS CAJAS COMO EN EL APLICATIVO VIRTUAL SE TUVIERON LAS ALERTAS"/>
    <x v="0"/>
    <d v="2017-08-22T00:00:00"/>
    <n v="20"/>
  </r>
  <r>
    <x v="1"/>
    <n v="2017006278"/>
    <d v="2017-08-02T00:00:00"/>
    <s v="EN LA SOCIEDAD CONALVIAS CONSTRUCCIONES S.A.S. APARECE: EN PROCESO DE REORGANIZACION. SOLAMENTE DEBE DE APARECER: EN REORGANIZACION"/>
    <s v="CAMBIAR_INACTIVAR INDICADOR O ESTADO"/>
    <s v="POR FAVOR ME COLABORA EN ESTE RECLAMO SE CONSULTO CON CLAUDIA BOTERO QUIEN ENVIO SOLICITUD A SISTEMAS PARA MODIFICAR EL INDICADOR EN PROCESO DE REORGANIZACIÓN POR EN REORGANIZACIÓN. EL CAMBIO YA SE REALIZÓ. AGALVEZ"/>
    <x v="0"/>
    <d v="2017-08-04T00:00:00"/>
    <n v="2"/>
  </r>
  <r>
    <x v="1"/>
    <n v="2017006279"/>
    <d v="2017-08-02T00:00:00"/>
    <s v="EN LA SOCIEDAD INVERSIONES CONALVIAS S.A.S. APARECE: EN PROCESO DE REORGANIZACION. SOLAMENTE DEBE DE APARECER: EN REORGANIZACION"/>
    <s v="CAMBIAR_INACTIVAR INDICADOR O ESTADO"/>
    <s v="POR FAVOR ME COLABORA EN ESTE RECLAMO SE CONSULTO CON CLAUDIA BOTERO QUIEN ENVIO SOLICITUD A SISTEMAS PARA MODIFICAR EL INDICADOR EN PROCESO DE REORGANIZACIÓN POR EN REORGANIZACIÓN. EL CAMBIO YA SE REALIZÓ. AGALVEZ"/>
    <x v="0"/>
    <d v="2017-08-04T00:00:00"/>
    <n v="2"/>
  </r>
  <r>
    <x v="1"/>
    <n v="2017006285"/>
    <d v="2017-08-02T00:00:00"/>
    <s v="LA SEÑORA MARCELA DICE QUE EN DIAS PASADO REALIZARON MODIFICACION DEL OBJETO SOCIAL EN LA CUAL TAMBIEN SE INDICABA EL CAMBIO DE CODIGO CIIU, DICE QUE EL CAMBIO DEL OBJETO SOCIAL SE HIZO, PERO EL CODIGO CIIU NO SE MODIFICO EL CODIGO ANTIGUO ES 9200 Y EL NUEVO CODIGO CIIU ES 4659 COMERCIO AL POR MAYOR DE OTROS TIPOS DE MAQUINARIA Y EQUIPO N.C.P"/>
    <s v="NO APLICA/NO PROCEDE"/>
    <s v="POR FAVOR REVISAR ESTE RECLAMO. EL RECLAMO NO PROCEDE, PUES DE CONFORMIDAD CON LOS REGISTROS QUE APARECEN EN LA MATRÍCULA DE LA SOCIEDAD DE LA REFERENCIA SE REGISTRÓ EL ACTA NO. 30 CON LA CUAL REFORMARON EL OBJETO SOCIAL DE LA EMPRESA (REFORMA DE ESTATUTOS) Y PAGARON POR ELLO LOS DERECHOS DE CÁMARA E IMPUESTO DE REGISTRO CORRESPONDIENTES, PERO EN NINGÚN APARTE DEL DOCUMENTO NI EN LA SOLICITUD DE REGISTRO SE REQUIERE EL CAMBIO DE LA ACTIVIDAD COMERCIAL. SI DESEAN, PUEDEN DILIGENCIAR EL FORMATO DE NOVEDADES DISEÑADO ESPECIALMENTE PARA ESE TIPO DE CAMBIOS DIFERENTES A LAS REFORMAS ESTATUTARIAS, PAGAN LOS DERECHOS DE CÁMARA Y SOLICITAN EL REGISTRO. DEBE TENERSE EN CUENTA QUE UNA COSA ES MODIFICAR EL OBJETO SOCIAL Y OTRA MUY DISTINTA EL CAMBIO DE ACTIVIDAD COMERCIAL, Y EN EL PRESENTE CASO SE SOLICITÓ E INSCRIBIÓ LO PRIMERO. EL REGISTRO MERCANTIL ES ROGADO, ES DECIR, LAS CÁMARAS DE COMERCIO SOLO REGISTRAN LO QUE EL COMERCIANTE SOLICITE. (VER SOLICITUD DE REGISTRO Y PAGOS REALIZADOS CON L ACT"/>
    <x v="1"/>
    <d v="2017-08-03T00:00:00"/>
    <n v="1"/>
  </r>
  <r>
    <x v="1"/>
    <n v="2017006298"/>
    <d v="2017-08-02T00:00:00"/>
    <s v="LA SEÑORA LEYDI PARDO MANIFIESTA QUE SE REALIZÓ LA TRANFORMACIÓN DE SA A SAS EN EL ACTA NÚMERO 3, INDICA EL CAMBIO DE SUPLENTE DEL SEÑOR LUIS GUILLERMO SANCLEMENTE A MARIA ELENA VALDERRAMA ZUÑIGA Y EL CAMBIO NO SE REALIZÓ, TAMBIEN FUERON REMOVIDOS EL REVISOR FISCAL Y CONTINUAN APARECIENDO EN EL CERTIFICADO DE EXISTENCIA Y REPRESENTACIÓN LEGAL. LA SEÑORA SOLICITA LA REVISIÓN DEL CASO Y SU ACLARACIÓN"/>
    <s v="NO APLICA/NO PROCEDE"/>
    <s v="MBASTIDAS: NO PROCEDE EL RECLAMO PORQUE EL REGISTRO ES ROGADO Y EN LA SOLICITUD DE REGISTRO SOLO CONTIENE EL ACTO DE TRANSFORMACION. LLAME A LA SRA. LADY PARDO"/>
    <x v="0"/>
    <d v="2017-08-03T00:00:00"/>
    <n v="1"/>
  </r>
  <r>
    <x v="1"/>
    <n v="2017006304"/>
    <d v="2017-08-03T00:00:00"/>
    <s v="EN EL CARGO DEL SUPLENTE DEL GERENTE ESTA MAL EL NOMBRE Y EL NUMERO DE CEDULA, LOS DATOS CORRECTOS SON: JESSICA JOHANA SANCLEMENTE ATEHORTUA C.C. 1.115.068.434"/>
    <s v="DIGITACION DIGNATARIOS, SOCIOS O NOMBRADOS"/>
    <s v="MODIFIQUE AL SUPLENTE DEL GERENTE EL NOMBRE Y NUMERO DE CEDULA, LOS DATOS CORRECTOS SON: JESSICA JOHANA SANCLEMENTE ATEHORTUA C.C. 1.115.068.434 SE LLAMO AL CELULAR Y NO CONTESTAN H: 4:22 F: 03/08/2017"/>
    <x v="0"/>
    <d v="2017-08-03T00:00:00"/>
    <n v="0"/>
  </r>
  <r>
    <x v="1"/>
    <n v="2017006306"/>
    <d v="2017-08-03T00:00:00"/>
    <s v="EL SEÑOR DIEGO DESEA VERIFICAR SI ES NORMAL QUE EL CERTIFICADO DE EXISTENCIA Y REPRESENTACION LEGAL EN LA HOJA NUMERO 2 DONDE SE MENCIONA UNA PARTE DEL TEXTO DE CONSTITUCION Y/O ESTATUTOS CUANDO SE NOMBRA LA PERSONA QUE VA A SER EL REPRESENTANTE LEGAL PARACE EL NOMBRE DE CLARA INES QUINTERO CUYA PERSONA FUE NOMBRADA AL MOMENTO DE LA CONSTITUCION Y EN LA SIGUIENTES HOJAS DONDE APARECEN LOS ULTIMOS NOMBRAMIENTOS ESTA LA NUEVA PERSONA QUE ES ISABELA LLANO VALENCIA, EL NUEVO NOMBRAMIENTO SE REALIZO EN EL MES DE JUNIO, Y OBSERVO LA INCONSISTENCIA A FINALES DEL MES DE JULIO CUANDO REALIZO LA COMPRA DE UN CERTIFICADO, DESEA SE LE REALICE CORRECCION PARA FUTURAS COMPRAS DE CERTIFICADO."/>
    <s v="NO APLICA/NO PROCEDE"/>
    <s v="NO PROCEDE PORQUE CUANDO SE REALIZO LA CONSTITUCION EN LA PARTE DE ADMINISTRACION COLOCAN EL NOMBRE DEL REPRESENTANTE, Y AL REALIZAR EL CAMBIO DE NOMBRAMIENTO COMO NO SE ES POSIBLE CAMBIAR, DEBEN PAGAR UNA REFORMA PARA QUE NO LE SALGA CON NOMBRAMIENTO SE LLAMO AL CELULAR Y SE INFORMO LO SOLUCIONADO. H. 4.20 F:03/08/2017 "/>
    <x v="1"/>
    <d v="2017-08-03T00:00:00"/>
    <n v="0"/>
  </r>
  <r>
    <x v="1"/>
    <n v="2017006311"/>
    <d v="2017-08-03T00:00:00"/>
    <s v="EL SR. HUGO ALBEIRO CHICA BEDOYA IDENTIFICADO CON C.C NRO. 16609413 HACE EL RECLAMO DE QUE POQUE APARECE CON DOS MATRICULAS EN LA CAMARA DE COMERCIO : LAS MATRICULAS 862294-1 FECHA DE MATRICULA 23 DE ENERO DE 2013 CON LA RAD. 20130071584 Y LA 906416-1 FECHA DE MATRICULA AGOSTO 06 DE 2014 RAD. 429338 QUE SE HIZO LA INSCRIPCION ATRAVEZ DE LA CAMARA DE COMERCIO RECEPTORA QUIBDO Y QUE A SU VEZ HIZO LA RENOVACION DE ESTA MATRICULA EL 18 DE ABRIL DE 2017"/>
    <s v="ACTIVAR_INHABILITAR INSCRIPCION"/>
    <s v="RETIRE LA INSCRIPCION 40731 DEL 06-08-2014 DEL LIBRO XV, MODIFIQUE EL ESTADO DE ACTIVO POR NO ASIGNADO AL INSCRITO 906416, GRABE LA INFORMACION DE LAS RENOVACIONES AÑO 2014, 2016 Y 2017 DE LA MATRICULA 906416 AL 862294."/>
    <x v="0"/>
    <d v="2017-08-03T00:00:00"/>
    <n v="0"/>
  </r>
  <r>
    <x v="1"/>
    <n v="2017006313"/>
    <d v="2017-08-03T00:00:00"/>
    <s v="EL SEÑOR VICTOR MANUEL ARARAT HACE RECLAMO DEBIDO A QUE EN EL INSCRITO 48298 - 4 QUIMICA BASICA COLOMBIANA S.A. Q.B.C. APARECEN UNOS ERRORES DE TRANSCRIPCION....EN LA PAGINA 2 DEL CERTIFICADO CERTIFICA DE LA ESCRITURA 1202 APARECE FECHA DEL AÑO 0998 SIENDO EL AÑO REAL 1998 Y EN LA PAGINA 3 EN EL RENGLON 24 DICE CONTRATOS QUE POR RAZON DE LA POFLTICA SIENDO LA PALABRA REAL POLITICA....FAVOR VERIFICAR...GRACIAS..."/>
    <s v="DIGITACION/GRABACION DATOS ADICIONALES DE LA INSCRIPCION O DOCUMENTO"/>
    <s v="MODIFIQUE EN LA INSCRIPCION 2197 LA FECHA DE LA ESCRITURA SIENDO LO CORRECTO EL AÑO DE 0998 POR 1998, IGUALMENTE MODIFIQUE EL TEXTO DE LA ADMINISTRACION LAS PALABRAS DE POFLTICA POR POLITICA SE LLAMO AL CELULAR Y SE INFORMO QUE YA ESTABA MODIFICADO H: 4;15 F: 03/08/2017"/>
    <x v="0"/>
    <d v="2017-08-03T00:00:00"/>
    <n v="0"/>
  </r>
  <r>
    <x v="1"/>
    <n v="2017006315"/>
    <d v="2017-08-03T00:00:00"/>
    <s v="LA SEÑORA ALEJANDRA PRESENTA UNA QUEJA, YA QUE INDICA QUE EN 3 DIAS AUN NO HAYAN PUESTO LOS FORMULARIOS EN EL PORTAL DE LA CÁMARA DE COMERCIO, SE COMUNICA VIA TELEFONICA Y LOS AGENTES NO INDICAN LA HORA O EL DÍA EXACTO EN LA QUE ESTARAN DISPONIBLES, E INDIQUEN QUE DEBEN DILIGENCIAR UN FORMULARIO TAN LARGO COMO LO ES UN REGISTRO DE PROPONENTE E INDICA QUE CON TANTA TECNOLOGIA DE LA CÁMARA DE COMERCIO NO HAYAN BRINDADO UNA SOLUCIÓN OPORTUNA O UN PLAN DE CONTINGENCIA. 900126800 ADVANCE SCIENTIFIC DE COLOMBIA S.A.S"/>
    <s v="NO HAY SERVICIO/NO ESTÁ DISPONIBLE"/>
    <s v="DEBIDO A LOS CAMBIOS DE LEY QUE SE PRESENTARON TOCO HACER AJUSTES EN EL APLICATIVO DE PROPONENTES Y EN ESE MOMENTO NO SE TENIA HABILITADO."/>
    <x v="0"/>
    <d v="2018-04-14T00:00:00"/>
    <n v="254"/>
  </r>
  <r>
    <x v="1"/>
    <n v="2017006316"/>
    <d v="2017-08-03T00:00:00"/>
    <s v="LA SEÑORA MARYURI MANIFIESTA QUE EL DÍA 21 JULIO 2017 COMPRÓ UN CERTIFICADO Y HA NOTADO QUE LA CÁMARA DE COMERCIO DE CALI COMETIÓ EL ERROR DE REGISTRARLE LA FECHA DE VENCIMIENTO 01-DIC-2017, USUARIA DICE QUE EL ERROR DE LA CÁMARA DE COMERCIO DE CALI VIENE DESDE QUE SE REALIZÓ LA CONSTITUCIÓN DE LA SOCIEDAD EN DICIEMBRE DEL 2008 CON LA EN ESCRITURA # 2987 DEL 01 DICIEMBRE DEL 2008 EN LA ESCRITURA DICE QUE TENE LA VIGENCIA 99 AÑOS. USUARIA SOLICITA QUE LA CÁMARA DE COMERCIO DE CALI REALICE LA CORRECCIÓN Y SE LE VUELVA A EXPEDIR SU CERTIFICADO."/>
    <s v="DIGITACION/GRABACION DATOS ADICIONALES DE LA INSCRIPCION O DOCUMENTO"/>
    <s v="MODIFIQUE LA FECHA DE LA VIGENCIA 01 DE DICIEMBRE DE 2017 POR 01 DE DICIEMBRE DE 2107 SE LLAMO AL CELULAR Y SE DEJO RAZON EN EL CONTESTADOR H: 4:30 F: 03/08/2017 SE LLAMO AL TELEFONO Y SE DEJO RAZON CON ALEXANDRA LONDOÑO"/>
    <x v="0"/>
    <d v="2017-08-03T00:00:00"/>
    <n v="0"/>
  </r>
  <r>
    <x v="1"/>
    <n v="2017006320"/>
    <d v="2017-08-03T00:00:00"/>
    <s v="SEGUN DOCUMENTO DE CONSTITUCION EL ARTICULO SEPTIMO DISCRIMINA CAPILALES DE 1000000, PERO SEGUN CUADRO DE DISTRIBUCION FIGURAN 2000000, PARA EFECTOS DE FONDO EMPRENDER INDICAN QUE HAY ERROR, EL DOCUMENTO FUE REGISTRADO."/>
    <s v="NO APLICA/NO PROCEDE"/>
    <s v="RECLAMO NO PROCEDE, ME COMUNIQUE CON LA SEÑORA JORLEDIS RENTERIA EL 09 DE AGOSTO Y LE INFORME LAS RAZONES POR LAS CUALES NO PROCEDIA EL MISMO. AGALVEZ"/>
    <x v="1"/>
    <d v="2017-08-11T00:00:00"/>
    <n v="8"/>
  </r>
  <r>
    <x v="1"/>
    <n v="2017006321"/>
    <d v="2017-08-03T00:00:00"/>
    <s v="LA SEÑORA MARITHZA INDICA QUE POR FAVOR SE QUITE LA INFORMACIÓN DEL SISTEMA EL EMBARGO 03-JUL-1990, YA QUE SE INGRESÓ LA INFORMACIÓN DEL DESEMBARGO CON EL RADICADO 20170366896 Y YA SE ENCUENTRA FINALIZADO EN EL SISTEMA, INDICA QUE ESTO LE AFECTA EN PROCESO QUE ESTÁ REALIZANDO LA EMPRESA Y SE PIDE RESPUESTA LO MAS PRONTO."/>
    <s v="NO GRABÓ INFORMACIÓN/NO RETIRÓ INFORMACIÓN"/>
    <s v="POR INDICADOR SE RETIRO EL INDICADOR DE EMBARGO DEL AÑO 1990, LA AUXILIAR EN EL MOMENTO DEL REGISTRO NO VERIFICO QUE ESTABA EL INDICADOR SE LLAMO AL CELULAR Y SE DEJO RAZON EN EL CONTESTADOR, IGUALMENTE SE LLAMO AL TELEFONO Y SE INFORMO QUE YA SE LA HABIA RETIRADO EL INDICADOR DE EMBARGO H: 5:03 F: 03/08/2017"/>
    <x v="0"/>
    <d v="2017-08-03T00:00:00"/>
    <n v="0"/>
  </r>
  <r>
    <x v="1"/>
    <n v="2017006326"/>
    <d v="2017-08-03T00:00:00"/>
    <s v="LA SEÑORA ELIANA JIMENEZ INDICA QUE SE PRESENTO A LA SEDE DE UNICENTRO EL DIA 3 AGOSTO 2017 A SOLICITAR EL FORMULARIO RUES PARA PROPONENTES, PERO SOLO SE LE BRINDO EL FORMULARIO RUES CON EL ANEXO 1, LA SEÑORA ELIANA INDICA QUE PORQUE LE VENDIERON UN FORMULARIO QUE NO TIENE LOS ANEXOS PARA REALIZAR EL TRAMITE PARA EL CUAL LO SOLICITO.INDICA QUE FUE ATENDIDA POR EL SEÑOR JORGE ANDRES. "/>
    <s v="FALTA INFORMACION"/>
    <s v="ANTECEDENTES: 08-08-2017 AL 3330000 EXT. 210 Y NO RESPONDIERON Y AL CELULAR 3173768964 DEJÉ MENSAJE DE VOZ PARA QUE SE COMUNIQUEN A LA CÁMARA DE COMERCIO AL 8861300 EXT. 610 PARA AMPLIAR EL RECLAMO, DE IGUAL FORMA ME COMUNIQUÉ CON EL AUXILIAR JORGE ANDRÉS SALAS DE LA SEDE DE UNICENTRO PARA ESCUCHAR Y ACLARAR EL PORQUE NO SE HABÍA ENTREGADO LOS FORMULARIOS FÍSICOS COMPLETOS PARA EL REGISTRO ÚNICO DE PROPONENTES RUP PUES AÚN EL APLICATIVO CON LA NUEVA VERSIÓN DE LOS FORMULARIOS NO ESTABA DISPONIBLE, EL AUXILIAR ME RESPONDIÓ QUE POR COMPLETO DESCONOCIMIENTO NO ENTREGÓ EL ANEXO 2 PARA RUP PUES EL CORREO CON LA INSTRUCCIÓN DEL FORMULARIO SE ENVIÓ DESDE LA SEDE PRINCIPAL EL 03-08-2017 A LAS 10:35 A.M. Y QUE POSIBLEMENTE EL LO VENDIÓ ANTES DE QUE LES SOCIALIZARAN EL CAMBIO. 16-08-2017 ME COMUNIQUE CON LA SRA. ELIANA JIMÉNEZ AL 3173768964 Y ELLA ME RECONFIRMÓ QUE LOS FORMULARIOS LOS COMPRÓ A LAS 10:10 A.M. RAZÓN POR LA CUAL NO SE LE VENDIERON CORRECTAMENTE, EN NOMBRE DE LA CÁMARA DE COMERCIO "/>
    <x v="0"/>
    <d v="2017-08-16T00:00:00"/>
    <n v="13"/>
  </r>
  <r>
    <x v="1"/>
    <n v="2017006329"/>
    <d v="2017-08-03T00:00:00"/>
    <s v="LA SEÑORA JENNY PRESENTA RECLAMO DEBIDO A QUE LE COLOCARON MAL EL NOMBRE EN EL CERTIFICADO DE LA EMPRESA, ELLA SE LLAMA JENNY CAROLINA CONCEPCION BULLA NARVAEZ Y LE COLOCARON JANNY CAROLINA CONCEPCION BULLA NARVAEZ. SOLICITA QUE SE REVISE EN EL SISTEMA DEBIDO A QUE ESTA SEGURA SI FUE ERROR DE LA CÁMARA DE COMERCIO DE CALI O DE LA EMPRESA"/>
    <s v="DIGITACION DIGNATARIOS, SOCIOS O NOMBRADOS"/>
    <s v="MODIFIQUE EL NOMBRE DE NOMBRE DE LA REPRESENTANTE LEGAL DE JANNY CAROLINA POR JENNY CAROLINA SE LLAMO AL CELULAR Y SE DEJO RAZON EN EL CONTESTADOR H: 8:13 F: 014/08/2017 Y SE LLAMO AL TELEFONO Y NO CONTESTAN H: 10:00 F: 04/08/2017"/>
    <x v="0"/>
    <d v="2017-08-03T00:00:00"/>
    <n v="0"/>
  </r>
  <r>
    <x v="1"/>
    <n v="2017006332"/>
    <d v="2017-08-03T00:00:00"/>
    <s v="LA SEÑORA DIANA OSORIO INDICA QUE EL CERTIFICADO MERCANTIL APARECE QUE SON 3 HOJAS Y SOLO SON DOS, LAS ENTIDADES QUE EN LAS CUALES DEBE DE PRESENTAR EL CERTIFICADO SE LO HAN DEVUELTO POR LA NUMERACION DEL CERTIFICADO,MANIFIESTAN QUE FALTA UNA HOJA."/>
    <s v="INFORMACION ERRADA"/>
    <s v="SE ESTA REVISANDO EL AJUSTE EN LA APLICACION DE CERTIFICADOS WEB. SE REALIZO SEGUIMIENTO, SE ESTA PRESENTANDO EN EL AGENTE DE IMPRESION DE CERTIFICADOS QUE SE GENERAN POR CAJAS WEB. SE ESTAN REALIZANDO LAS PRUEBAS , PARA COLOCAR ESTA SEMANA EL AJUSTE VA A SOLUCIONAR ESTAS NOVEDADES QUE VIENEN PRESENTANDOSE DESDE QUE SE IMPLEMENTO EL AGENTE DE IMPRESION INTEGRADO CON CAJAS WEB. NOTA: CUANDO SE SOLUCIONE SE FINALIZA EL CASO"/>
    <x v="0"/>
    <d v="2017-12-11T00:00:00"/>
    <n v="130"/>
  </r>
  <r>
    <x v="1"/>
    <n v="2017006334"/>
    <d v="2017-08-03T00:00:00"/>
    <s v="MARCA CASILLA DE DERECHO DE PETICIÓN, SEDES OBRERO Y CENTRO SOLICITUD SE INSTALE UN BAÑO PARA HOMBRES Y MUJERES USO PRIORITARIO CLIENTES CAMARA DE COMERCIO LO DICE LA LEY. 02 AGOSTO 2017"/>
    <s v="NO SUMINISTRO INSUMO, EQUIPO O SERVICIO A TIEMPO"/>
    <s v="POR FAVOR INFORMAR AL USUARIO QUE LA ENTIDAD SI PRESTA EL SERVICIO DE BAÑO SIEMPRE QUE EL USUARIO LO REQUIERA; PERO CUMPLIENDO LAS SIGUIENTES CONDICIONES: NIÑOS, MUJERES GESTANTES, ADULTOS MAYORES Y PERSONAS CON DISCAPACIDAD DANDO CUMPLIMIENTO AL ART.88 DEL NUEVO CÓDIGO NACIONAL DE POLICÍA. 12/10/2017 SE REALIZAN VARIAS LLAMADAS A LOS # TELEFONICOS 3207324517 - 6316231 PERO, EN NINGUNO SE LOGRÓ LA COMUNICACIÓN CON EL SEÑOR WILMER DIAZ, TAMPOCO SE PUDO ENVIAR LA RESPUESTA POR CORREO ELECTRÓNICO YA QUE EL NO SUMINISTRO SU CUENTA EN EL FORMATO DE PQR. DE IGUAL FORMA SE DEJA LA SALVEDAD DE LA DISPOSICIÓN PARA EL USO DE LOS BAÑOS DE LA CAMARA DE COMERCIO DE CALI POR PARTE DE LOS CLIENTES: ES OBLIGACIÓN DE TODOS Y CADA UNO DE LOS ESTABLECIMIENTOS DE COMERCIO ABIERTOS AL PÚBLICO, PRESTAR EL SERVICIO DE BAÑO A NIÑOS, MUJERES EN EVIDENTE ESTADO DE EMBARAZO Y ADULTOS DE LA TERCERA EDAD CUANDO ASÍ LO SOLICITEN, SIN IMPORTAR QUE LOS MISMOS SEAN SUS CLIENTES O NO. LA INOBSERVANCIA DE LA PRESENTE N"/>
    <x v="0"/>
    <d v="2017-10-12T00:00:00"/>
    <n v="70"/>
  </r>
  <r>
    <x v="1"/>
    <n v="2017006336"/>
    <d v="2017-08-04T00:00:00"/>
    <s v="EN EL ACTA 002 DE JUNTA DIRECTIVA DEL 22 DE MAYO 2017 SE NOMBRA REPRESENTANTE LEGAL Y SU SUPLENTE Y EN EL CERTIFICADO APARECE COMO GERENTE, LA PERSONA SOLICITO CERTIFICADO ESPECIAL HISTORICO DE LOS REPRESENTANTES LEGALES CON RAD 20170365026"/>
    <s v="NO APLICA/NO PROCEDE"/>
    <s v="EL RECLAMO NO PROCEDE DEBIDO A QUE EN LOS ESTATUTOS EL CARGO APARECE COMO GERENTE Y NO COMO REPRESENTANTE LEGAL. LLAME AL SR. AUGUSTO LOPEZ ARBELAEZ AL 3165583697 Y LE INFORME"/>
    <x v="1"/>
    <d v="2017-08-04T00:00:00"/>
    <n v="0"/>
  </r>
  <r>
    <x v="1"/>
    <n v="2017006337"/>
    <d v="2017-08-04T00:00:00"/>
    <s v="EN LA SOCIEDAD VELEZ DE HOYOS &amp; CIA S.A.S. SE REALIZO TRANSFORMACION A S.A.S. PERO AUN SIGUE APARECIENDO DE NATURALEZA CIVIL. FAVOR VERIFICAR Y CORREGIR"/>
    <s v="CAMBIAR_INACTIVAR INDICADOR O ESTADO"/>
    <s v="AL INSCRITO 446453 INACTIVE EL INDICADOR DE SOCIEDAD CIVIL"/>
    <x v="0"/>
    <d v="2017-08-04T00:00:00"/>
    <n v="0"/>
  </r>
  <r>
    <x v="1"/>
    <n v="2017006338"/>
    <d v="2017-08-04T00:00:00"/>
    <s v="EL ANGEL RODRGUEZ HACE RECLAMO DEBIDO Q QUE EN EL INSCRITO 992600 - 16 EN SU CERTIFICADO LA RAZON SOCIAL ESTA ERRADA YA QUE APARECE INGARA INGENIERO SAS SIENDO EL REAL SEGUN ESTATUTOS Y RUT MAS NO EN EL FORMULARIO INGARA INGENIEROS SAS ES DECIR FALTA LA LETRA S EN INGENIERO...FAVOR VERIFICAR...GRACIAS..."/>
    <s v="DIGITACION EN EL NOMBRE DEL PROPIETARIO, ESTABLECIMIENTO O RAZON SOCIAL"/>
    <s v="AL INSCRITO 992600 MODIFIQUE LA RAZON SOCIAL DE INGARA INGENIERO POR INGARA INGENIEROS YA QUE EN EL FORMULARIO LO DIGITARON MAL Y NO FUE EVIDENCIADO"/>
    <x v="0"/>
    <d v="2017-08-08T00:00:00"/>
    <n v="4"/>
  </r>
  <r>
    <x v="1"/>
    <n v="2017006348"/>
    <d v="2017-08-04T00:00:00"/>
    <s v="MODIFICAR NOMBRE DEL REPRESENTANTE LEGAL YA QUE EN CONSULTA SE EVIDENCIA QUE DICE GARCIA AUGUSTO QUINTERO, CUANDO REALMENTE EL NOMBRE ES ARVEY AUGUSTO QUINTERO GARCIA CON CEDULA 6551591, REPONER 1 CERTIFICADO. GRACIAS"/>
    <s v="DIGITACION DIGNATARIOS, SOCIOS O NOMBRADOS"/>
    <s v="MODIFIQUE EL NOMBRE DEL REPRESENTANTE LEGAL SIENDO EL NOMBRE CORRECTO DE GARCIA AUGUSTO QUINTERO POR ARVEY AGUSTRO QUINTERO GARCIA EL CLIENTE DECIDIO ESPERAR LA RESPUESTA DE MANERA INMEDIATA."/>
    <x v="0"/>
    <d v="2017-08-04T00:00:00"/>
    <n v="0"/>
  </r>
  <r>
    <x v="1"/>
    <n v="2017006355"/>
    <d v="2017-08-04T00:00:00"/>
    <s v="AL INSCRITO 962497-16, FAVOR VALIDAR Y CORREGIR EL OBEJTO SOCIAL QUE ES EL ARTICULO SEXTO ESTA MAL INDICADO DICE: ASI MISMO, PODRA REALIZAR CUALQUIER OTRA ACTIVIDAD ECONOMICA LICITA TANTO EN COLOMBIA CORNO(ESTA MALO) ES COMO EN EL EXTRANJERO. DE IGUAL FORMA VALIDAR EL ARTICULAO DECIMO SEXTO DONDE HABLA DE LAS FACULTADES DEL REPRESENTANTE TAMBIEN ESTA MAS INDICADO."/>
    <s v="DIGITACION DEL TEXTO"/>
    <s v="CORREGI EL OBJETO SOCIAL YA QUE TENIA PALABRAS MAL DIGITADAS. INFORME A LA SRA. ALEJANDRA VILLACIS DE LA CORRECCION"/>
    <x v="0"/>
    <d v="2017-08-08T00:00:00"/>
    <n v="4"/>
  </r>
  <r>
    <x v="1"/>
    <n v="2017006356"/>
    <d v="2017-08-04T00:00:00"/>
    <s v=": CORDIAL SALUDO EL DIA DE AYER A LAS 4:00 PM EN LAS OFICINAS DE LA CAMARA DE COMERCIO DE CALI ME ENCONTRABA DIRIGIÉNDOME A LA SALIDA Y EL VIGILANTE IMPRUDENTEMENTE PORQUE SE ENCONTRABA MANIPULANDO EL EQUIPO DE TRABAJO Y DE SEGURIDAD A MANERA DE JUEGO DANDOLE VUELTAS COMO SI FUERA UNA DIVERSION.. CUANDO ES UN EQUIPO DE TRABAJO Y SOLO DEBE DE SER UTILIZADO EN SU RESPECTIVO USO PARA SALVAGUARDAR NO SOLO LA SEGUIRDAD EL ESTABLECIMIENTO SI NO DE LOS CIUDADANOS QUE INGRESAN EN EL, MANIFIESTO MI CONFORMIDAD CON LA SEGURIDAD DEL ESTABLECIMIENTO Y LA SEGURIDAD DEL MISMO, A LO QUE LA ENTIDAD ME PRESTO LOS PRIMEROS AUXILIOS ME COLOCO UNA BANDA EN LOS LABIOS DONDE FUI GOLPEADO POR EL BOLINILLO Y LA IMPRUDENCIA DEL COLABORADOR PERO ADICIONAL A ESO LA HERIDAD NO HA SANADO ME HA TOCADO COMPRAR Y GENERAR GASTOS ADICIONALES A LOS QUE NO CONTABA PORQUE LA HERIDA FUE PROFUNDA, QUEDO ATENTO A UNA RESPUESTA Y A UNA AYUDA YA QUE SOY PENSIONADO Y ADULTO MAYOR."/>
    <s v="ATENCION /POCA AMABILIDAD"/>
    <s v="TENIENDO EN CUENTA LA NOVEDAD REPORTADA POR CORREO ELECTRÓNICO EL DÍA 04 DE AGOSTO/17 POR PARTE DE LA SRA. MARIA EUGENIA JIMENEZ, COORDINADORA DE SEGURIDAD CAMARA DE COMERCIO DE CALI, MANIFIESTA QUE EL GUARDA DE PUESTO LARGACHA VICTOR EL DÍA 03 DE AGOSTO/17 PRESTANDO SU SERVICIO EN EL ÁREA DE REGISTRO A LAS 15:42 HORAS APROXIMADAMENTE GOLPEO A UN USUARIO CON EL GARRETT EN SU ROSTRO CAUSÁNDOLE UNA LESIÓN EN EL LABIO. ACTIVIDAD REALIZADA: SE DIALOGA CON EL SR. JESUS DANILO ARCILA GONZALEZ CC. 5909843 EL DÍA DE AYER 09 DE AGOSTO/17, PARA VALIDAR LA INFORMACIÓN Y CONOCER SU ESTADO ACTUAL DE SALUD. EL SR. JESUS DANILO ARCILA MANIFIESTA QUE EFECTIVAMENTE FUE GOLPEADO CON EL GARRETT POR PARTE DEL GUARDA QUIEN LO MANIPULABA DE MANERA INADECUADA PRODUCIENDO UNA HERIDA SUPERFICIAL EN SU LABIO Y CON SANGRADO INICIAL. AGRADECE LA ATENCIÓN INMEDIATA QUE LE BRINDÓ LA CÁMARA DE COMERCIO DE CALI CON SUS FUNCIONARIOS CUANDO SUCEDIÓ LA NOVEDAD E INFORMA QUE LA HERIDA EN EL MOMENTO ESTÁ SANANDO DE M"/>
    <x v="0"/>
    <d v="2017-08-10T00:00:00"/>
    <n v="6"/>
  </r>
  <r>
    <x v="1"/>
    <n v="2017006358"/>
    <d v="2017-08-04T00:00:00"/>
    <s v="SE RADICO UNA MODIFICACION EL DIA 31 DE JULIO DEL 2017 AL ESTABLECIMIENTO DE COMERCIO SUBWAY # 3 INSCRITO N° 558019 CAMBIANDO LA DIRECCION POR CALLE 7 OESTE # 1 A 59 Y AUN SIGUE APARECIENDO LA DIRECCION ANTERIOR. NUMERO DE RADICADO 20170367794"/>
    <s v="NO APLICA/NO PROCEDE"/>
    <s v="EL RECLAMO NO PROCEDE YA QUE SE DILIGENCIO LOS DATOS QUE APARECEN EN EL FORMATO DE NOVEDADES"/>
    <x v="1"/>
    <d v="2017-08-08T00:00:00"/>
    <n v="4"/>
  </r>
  <r>
    <x v="1"/>
    <n v="2017006359"/>
    <d v="2017-08-04T00:00:00"/>
    <s v="LA DIRECCION COMERCIAL Y NOTIFICACION JUDICIAL QUEDO REPORTADA COMO CONJUNTO 6, SIENDO CORRECTO CONJUNTO G TAL COMO LO INDICARON EN EL EST.CIO."/>
    <s v="DIGITACION EN LA DIRECCION COMERCIAL, JUDICIAL O DEL ESTABLECIMIENTO"/>
    <s v="EN LA DIRECCION COMERCIAL Y DE NOTIFICACION JUDICIAL MODIFIQUE LA DIRECCION DE -CALLE 30 # 81 A - 26 CONJUNTO 6 POR -CALLE 30 # 81 A - 26 CONJUNTO G."/>
    <x v="0"/>
    <d v="2017-08-04T00:00:00"/>
    <n v="0"/>
  </r>
  <r>
    <x v="1"/>
    <n v="2017006367"/>
    <d v="2017-08-04T00:00:00"/>
    <s v="CLIENTE INDICA QUE AL MOMENTO DE RECIBIR EL CERTIFICADO EVIDENCIA QUE NO DICE EN LA IDENTIFIACION CEDULA DE EXTRANJERIA SINO CEDULA DE CIUDADANIA. FAVOR CORREGIR GRACIAS"/>
    <s v="DIGITACION NÚMERO,DIGITO VERIF O TIPO DE IDENTIFICACION"/>
    <s v="CORREGI EL TIPO DE IDENTIFICACION DE CC POR CE"/>
    <x v="0"/>
    <d v="2017-08-04T00:00:00"/>
    <n v="0"/>
  </r>
  <r>
    <x v="1"/>
    <n v="2017006381"/>
    <d v="2017-08-08T00:00:00"/>
    <s v="EL 01 AGOSTO SE SOLICITO LA MODICACION DE LA DIRECCION DEL ESTABLECIMIENTO A LA KR. 85A # 14-11 PISO 2 , SE SOLICITO UN CERTIFICADO Y SALE LA ANTERIOR DIRECCION CL 14 # 85-21 PISO 2"/>
    <s v="DIGITACION EN LA DIRECCION COMERCIAL, JUDICIAL O DEL ESTABLECIMIENTO"/>
    <s v="AL INSCRITO 992476 MODIFIQUE LA DIRECCION POR CRA. 85A NRO. 14 - 11 PISO 2. LE INFORME A LA SRA. TATIANA SOTO"/>
    <x v="0"/>
    <d v="2017-08-08T00:00:00"/>
    <n v="0"/>
  </r>
  <r>
    <x v="1"/>
    <n v="2017006391"/>
    <d v="2017-08-08T00:00:00"/>
    <s v="EL 25 DE JULIO SE SOLICITO LA MODIFICACION DE LA INFORMACION FINANCIERA REVISAR LA PARTE DE ESTADO DE RESULTADOS PORQUE HAY UNOS VALORES MALOS VER GASTOS OPERACIONALES, OTROS GASTOS Y UTILIDAD OPERACIONAL. ESTO SE NECESITA PARA REGISTRO DE PROPONENTES"/>
    <s v="DIGITACION DE ACTIVOS O INFORMACION FINANCIERA"/>
    <s v="MODIFIQUE EL VALOR DE GASTOS OPERACIONALES, OTROS GASTOS Y UTILIDAD OPERACIONAL QUE ESTABA OTR0 VALOR SE LLAMO AL CELULAR Y SE DEJO RAZON EN EL CONTESTADOR QUE YA ESTABA MODIFICADO H: 2:30 F; 08/08/2017 Y SE LLAMO AL TELEFONO Y SE HABLO CON EL SR JAVIER"/>
    <x v="0"/>
    <d v="2017-08-08T00:00:00"/>
    <n v="0"/>
  </r>
  <r>
    <x v="1"/>
    <n v="2017006393"/>
    <d v="2017-08-08T00:00:00"/>
    <s v="EL DIA 04 DE AGOSTO SE SOLICITO REFORMAR EL ARTICULOS 44 DE LOS ESTATUS , PERO EN EN CERTIFICADO SOLICITADO SIGUE SALIENTO EL PARAGRAFO QUE ESTA AL FINAL DEL LOS ESTATUTOS DE LA CONSTITUCION DONDE EL REPRESENTANTE LEGAL REQUIERA AUTORIZACION DE LA ASAMBLEA PARA EJECUTAR CONTRATOS, ESTO QUEDO REFORMADO CON EL ACTA 23 DE JULIO 25 DE 2017"/>
    <s v="DIGITACION DEL TEXTO"/>
    <s v="MODIFIQUE EN LA PARTE DE LA ADMINSITRACION RETIRE EL PARRAFO PARA PROCEDER A QUEDAR LA REFORMA CORRECTAMENTE. SE LLAMO AL CELULAR Y SE DEJO RAZON EN EL CONTESTADOR INFORMO QUE YA ESTABA MODIFICADO H: 3:28 F: 08/08/2017"/>
    <x v="0"/>
    <d v="2017-08-08T00:00:00"/>
    <n v="0"/>
  </r>
  <r>
    <x v="1"/>
    <n v="2017006396"/>
    <d v="2017-08-08T00:00:00"/>
    <s v="SOLICITA SE INDIQUE EN EL CERTIFICADO DE EXISTENCIA Y REPRESENTACION LEGAL EL NOMBRE DEL REPRESENTANTE LEGAL ANGUIE XIMENA ROMERO INFANTE C.C 31.710.200 EN LA SOCIEDAD 984623, COMO APARECE EN EL DOCUMENTO DE CONSTITUCION."/>
    <s v="LEVANTÓ PENDIENTE SIN TERMINAR GRABACION"/>
    <s v="ADICIONE EL NOMBRE DEL REPRESENTANTE LEGAL ANGUIE XIMENA ROMERO INFANTE C.C 31.710.200 EN LA SOCIEDAD AYM ALTERNATIVAS SAS SE LLAMO AL CELULAR Y SE DEJO RAZON EN EL CONTESTADOR H: 5:53 F: 08/08/2017"/>
    <x v="0"/>
    <d v="2017-08-08T00:00:00"/>
    <n v="0"/>
  </r>
  <r>
    <x v="1"/>
    <n v="2017006398"/>
    <d v="2017-08-08T00:00:00"/>
    <s v="ERROR EN LA DIRECCION PRINCIPAL Y DE NOTIFICACION JUDICIAL DE LA FUNDACION COLONIA DE SATINGA INSCRITO CLL 45 NRO 82 D 37 APTO 301 TORRE 3 URBANIZACION PARQUES DEL CANEY LA CORRECTA ES CLL 45 NRO 83 D 37 APTO 301 TORRE 3 URBANIZACION PARQUES DEL CANEY INSCRITO 641-50"/>
    <s v="DIGITACION EN LA DIRECCION COMERCIAL, JUDICIAL O DEL ESTABLECIMIENTO"/>
    <s v="MODIFIQUE LA DIRECCION PRINCIPAL Y DE NOTIFICACION JUDICIAL DE LA FUNDACION COLONIA DE SATINGA INSCRITO CLL 45 NRO 82 D 37 APTO 301 TORRE 3 URBANIZACION PARQUES DEL CANEY POR CLL 45 NRO 83 D 37 APTO 301 TORRE 3 URBANIZACION PARQUES DEL CANEY. SE LLAMO AL CELULAR Y SE DEJO RAZON EN EL CONTESTADOR H: 6:03 F: 08/08/2017 Y SE ENVIO CORREO ELECTRONICO"/>
    <x v="0"/>
    <d v="2017-08-08T00:00:00"/>
    <n v="0"/>
  </r>
  <r>
    <x v="1"/>
    <n v="2017006399"/>
    <d v="2017-08-08T00:00:00"/>
    <s v="ERROR EN EL NOMBRE DEL ESTABLECIMIENTO DE COMERCIO HELMAN¿S TECHNOLOGY EL CORRECTO ES HELMAN¿S TECHNOLOGY MATRICULA 915552-2"/>
    <s v="NO ACTUALIZÓ INFORMACION"/>
    <s v="MODIFIQUE EN EL NOMBRE DEL ESTABLECIMIENTO DE COMERCIO HELMAN¿S TECHNOLOGY POR HELMAN'S TECHNOLOGY EL CLIENTE DECIDIO ESPERAR LA RESPUESTA DE MANERA INMEDIATA."/>
    <x v="0"/>
    <d v="2017-08-08T00:00:00"/>
    <n v="0"/>
  </r>
  <r>
    <x v="1"/>
    <n v="2017006404"/>
    <d v="2017-08-08T00:00:00"/>
    <s v="ELIMINAR EL CÓDIGO CIIU 8691 DE LOS INSCRITOS 265034-4 Y 265035-2, SEGÚN DOCOCUMENTO PRESENTADO SE ELIMINA EL CÓDIGO 8691 Y QUEDA COMO ACTIVIDAD PRINCIPAL 6499."/>
    <s v="DIGITACION/GRABACION DATOS ADICIONALES DE LA INSCRIPCION O DOCUMENTO"/>
    <s v="DOCUMENTO LA AUXILIAR DE REGISTRO OMITIÓ COMPLEMENTAR LOS DATOS ADICIONALES DE LA INSCRIPCIÓN."/>
    <x v="0"/>
    <d v="2017-08-09T00:00:00"/>
    <n v="1"/>
  </r>
  <r>
    <x v="1"/>
    <n v="2017006411"/>
    <d v="2017-08-09T00:00:00"/>
    <s v="BUENAS TARDES, EL DIA DE HOY ESTUVE EN HORAS DEL MEDIO DIA REALIZANDO UNA CONSTITUCION DE UNA SAS EN LA SEDE DE UNICENTRO.SIN EMBARGO LA ACTITUD DE LA PERSONA QUE NOS ATENDIO NO FUE LA ADECUADA. UNA PERSONA POCO INTERESADA EN AYUDAR Y QUIEN INCLUSO PARECIO MOLESTARSE AL MANIFESTARLE DUDAS Y PEDIRLE AYUDA PARA CONFIRMAR ALGUNS CIIU. MIS SOCIOS Y YO NOS SENTIMOS MAL ATENDIDOS Y SOBER TODO SIN LA ASESORIA NECESARIA PARA NO COMETER ERRORES EN EL DILIGENCIAMIENO DE LOS FORMULARIOS. UNA EXPERIENCIA MUY DIFERENTE A LA ATENCION ENCONTRADA EN LA SEDE PRINCIPAL."/>
    <s v="ATENCION /POCA AMABILIDAD"/>
    <s v="ANTECEDENTES: 16-08-2017 LLAMÉ AL SR. FELIPE SALCEDO AL CELULAR 3185896261 NO RESPONDE DEJE MENSAJE DE VOZ PARA QUE ME LLAMARA AL 8861300 EXT. 610 EL DÍA DE HOY 22-08-2017 ME COMUNIQUÉ CON EL SR. FELIPE SALCEDO QUE NO SABE EL NOMBRE DE LA PERSONA QUE LO ATENDIÓ PERO QUE ESTABA EN EL CUBÍCULO 4 Y NO LES COLABORÓ CON EL TRÁMITE QUE POR ESO ESTÁ OPTANDO POR VENIR HASTA LA PRINCIPAL PORQUE EN LA SEDE DE UNICENTRO NO ENCUENTRA LA AMABILIDAD Y DILIGENCIA QUE ENCUENTRA EN LA SEDE PRINCIPAL PUES ES MUY LLEVADA DE LA MANO. LE OFRECÍ DISCULPAS EN NOMBRE DE LA CÁMARA DE COMERCIO DE CALI POR LAS MOLESTIAS QUE ESTA SITUACIÓN LE HAYA PODIDO GENERAR Y LE AGRADEZCO POR LA RETROALIMENTACIÓN BRINDADA, YA QUE A TRAVÉS DE ELLA NOS ESTÁ DANDO LA OPORTUNIDAD DE MEJORAR EL SERVICIO A NUESTROS CLIENTES Y PROPORCIONAR UN SERVICIO EXTRAORDINARIO. 22-08-2017 DE ACUERDO A LO QUE AMPLIÓ EL SEÑOR FELIPE SALCEDO LE ENVIÉ CORREO A LA PERSONA DE LA SEDE DE UNICENTRO QUE ESTÁ EN EL CUBÍCULO 4 DIANA CASTILLO Y ME RESPON"/>
    <x v="0"/>
    <d v="2017-08-22T00:00:00"/>
    <n v="13"/>
  </r>
  <r>
    <x v="1"/>
    <n v="2017006413"/>
    <d v="2017-08-09T00:00:00"/>
    <s v="MEDIANTE LA RAD 20170373575, SE REALIZO LA INSCRIPCION DE TRANSORMACION PARA EL INSCRITO 524093, PERO LA RAZON SOCIAL QUEDO MAL ESCRITA, DE ACUERDO AL ART. 3 DE LOS NUEVOS ESTATUTOS LA RAZON SOCIAL ES SISTEMAS TELEMATICOS SISTEL SAS, PERO SE ESTA CERTIFICANDO DE FORMA ERRADA ASÍ: SISTEMAS TELEMATICOS SISTEL SAS (SE EVIDENCIA UNA DOBLE A). EN ESTE SENTIDO LA RAZON SOCIAL CORRECTA ES: SISTEMAS TELEMATICOS SISTEL SAS"/>
    <s v="DIGITACION EN EL NOMBRE DEL PROPIETARIO, ESTABLECIMIENTO O RAZON SOCIAL"/>
    <s v="MODIFIQUE LA RAZON SOCIAL DE ACUERDO AL ART. 3 DE LOS NUEVOS ESTATUTOS SISTEMAS TELEMATICOS SISTEL SAS"/>
    <x v="0"/>
    <d v="2017-08-09T00:00:00"/>
    <n v="0"/>
  </r>
  <r>
    <x v="1"/>
    <n v="2017006414"/>
    <d v="2017-08-09T00:00:00"/>
    <s v="MEDIANTE FORMULARIO DE NOVEDADES CON LA RAD. 20170375297 (INSCRIPCION 53982) EL INGENIO PICHICHI S.A. SOLICITO CAMBIO DE DIRECCIONES PPA. Y DE NOTIFICACION JUDICIAL, PERO ESTA QUEDO MAL CERTIFICADA, SIENDO QUE LA DIRECCION CORRECTA ES: CALLE. 36 NORTE NRO. 6 A - 65 WORLD TRADE CENTER CALI - PACIFIC MALL PISO 13 OFICINA 1303 - 1304, TANTO PRINCIPAL COMO DE NOTIFICACION JUDICIAL, TAL COMO CONSTA EN EL FORMATO DE NOVEDADES QUE SE PRESENTO PARA EL CAMBIO"/>
    <s v="DIGITACION EN LA DIRECCION COMERCIAL, JUDICIAL O DEL ESTABLECIMIENTO"/>
    <s v="MODIFIQUE LA DIRECCION POR CL. 36 NORTE NRO. 6 A - 65 WORLD TRADE CENTER CALI - PACIFIC MALL PISO 13 OFICINA 1303 - 1304"/>
    <x v="0"/>
    <d v="2017-08-09T00:00:00"/>
    <n v="0"/>
  </r>
  <r>
    <x v="1"/>
    <n v="2017006418"/>
    <d v="2017-08-09T00:00:00"/>
    <s v="MEDIANTE FORMULARIO DE NOVEDADES CON LA RAD. 20170375305 (INSCRIPCION 53912) ELCENTRO LOGISTICO INDUSTRIAL DEL PACIFICO CLIP S.A.S. SOLICITO CAMBIO DE NROS. TELEFONICOS, PERO ESTA QUEDO MAL CERTIFICADO EL TELEFONO COMERCIAL 1, SIENDO QUE ESTE ES: 6600101."/>
    <s v="DIGITACION EN LA DIRECCION COMERCIAL, JUDICIAL O DEL ESTABLECIMIENTO"/>
    <s v="CORREGI EL NUMERO DE TELEFONO POR 6600101"/>
    <x v="0"/>
    <d v="2017-08-09T00:00:00"/>
    <n v="0"/>
  </r>
  <r>
    <x v="1"/>
    <n v="2017006423"/>
    <d v="2017-08-09T00:00:00"/>
    <s v="EN LOS DOCUMENTOS DE CONSTITUCION (ACTA, ESTATUTOS, FORMULARIOS Y ANEXO DE COPIA DE CC) DE LA FUNDACION MAMA CARMEN, INSCRITO ESAL 18459, EL SEGUNDO APELLIDO DE LA REPRESENTANTE LEGAL, QUIEN TAMBIEN APARECE EL EL PIRMER RENGLON DE LA JUNTA DIRECTIVA ESTA ERRADO, SIENDO QUE ESTE DEBE APARECER COMO IRENE MUÑOZ DE BENAVIDES."/>
    <s v="DIGITACION NÚMERO,DIGITO VERIF O TIPO DE IDENTIFICACION"/>
    <s v="MODIFIQUE EL SEGUNDO APELLIDO DE LA REPRESENTANTE LEGAL, QUIEN TAMBIEN APARECE EL EL PRIMER RENGLON DE LA JUNTA DIRECTIVA DE BENAVIDES."/>
    <x v="0"/>
    <d v="2017-08-09T00:00:00"/>
    <n v="0"/>
  </r>
  <r>
    <x v="1"/>
    <n v="2017006425"/>
    <d v="2017-08-09T00:00:00"/>
    <s v="PÉSIMO EL SERVICIO EN LA OFICINA DE JAMUNDI. TALENTO HUMANO SIN ESPÍRITU DE SERVICIO TÉCNICAMENTE SIN SERVICIO DE TELECOMUNICACIONES OFICINA INCÓMODA NO DISPONE DE SERVICIO DE TURNOS."/>
    <s v="FALLA EN EQUIPO"/>
    <s v="ANTECEDENTES: 16-08-2017 ME COMUNIQUÉ AL 3168041181 CON EL SR. EDUARDO MOSQUERA LLANOS PERO NO ME RESPONDIÓ ESTE MISMO DÍA ME COMUNIQUÉ CON ALEXANDER GONZÁLEZ QUIÉN ME MANIFESTÓ QUE NO TENIA SCANNER Y QUE LE ESTABA FALLANDO EL SISTEMA ADEMÁS QUE EL CORREO TAMPOCO LE FUNCIONABA Y QUE LA MAYORÍA DE LAS VECES LES TOCA HABLAR DURO O PONERSE DE PIE PARA PODER QUE LO ESCUCHEN EN CUANTO A LA FALTA DE ESPÍRITU NO SABE A QUE SE REFIERE PUES EL HA REALIZADO BIEN SU TRABAJO Y NADIE SE LE HA ENOJADO A ÉL. EL DÍA 22-08-2017 ME COMUNIQUE CON EL SR. EDUARDO MOSQUEA PARA AMPLIAR SU QUEJA Y ME ACLARÓ QUE NO TENIA QUEJA DEL JOVEN QUE LO ATENDIÓ NI DE NINGUNO DE LOS ANTERIORES CAJEROS PERO SI DE LA FALTA DE SISTEMA, DE TURNOS Y QUE LA SRA. QUE TRABAJA ALLÍ NO DA NI UNA VOZ DE ALIENTO, TAMBIÉN ME DIJO QUE SUGIERE UN SISTEMA DE TURNOS Y SILLAS PARA PERSONAS MAYORES DE EDAD Y DISCAPACITADOS. LE INFORME QUE REVISARÍAMOS EL CASO PUESTO QUE EL SITIO ES MUY REDUCIDO PARA SILLAS Y EN CUANTO A LA AYUDA PARA EL CA"/>
    <x v="0"/>
    <d v="2017-08-22T00:00:00"/>
    <n v="13"/>
  </r>
  <r>
    <x v="1"/>
    <n v="2017006427"/>
    <d v="2017-08-09T00:00:00"/>
    <s v="LA SRA. ANGELA PEREZ, SOLICITA REALIZAR LA REVISIÓN SOBRE LOS GASTOS DE INTERESES, PUES LE ESTAN GENERANDO UNA RAZON DE COBERTURA INADECUADA, DEBIDO A QUE EN SU MOMENTO DE ELLOS REALIZARON LA RENOVACIÓN CON LA CUENTA QUE ERA GASTOS FINANCIEROS CUANDO REALMENTE LA RAZON DE COBERTURA DE INTERESES, SE DEBE CALCULAR LA CUENTA GASTOS DE INTERESES, Y QUE ESTO LE AFECTA SU RUP PARA REALIZAR SUS LICITACIÓNES, CUANDO REALMENTE LA EMPRESA NO ESTA ENDEUDADA."/>
    <s v="NO APLICA/NO PROCEDE"/>
    <s v="MARIA ISABEL POR FAVOR ME COLABORAS CON ESTE RECLAMO. GRACIAS ESTE RECLAMO NO PROCEDE. ME COMUNIQUÉ CON LA SEÑORA ANGELA PEREZ AREVALO QUIEN ME COMUNICO A AUS VEZ CON CATLINA BOLAÑOS DEL ÁREA FINANCIERA DE LA SOCIEDAD Y LES EXPLIQUÉ QUE EL RECLAMO NO PROCEDE TODA VEZ QUE NUESTRA LABOR ES DE COTEJO DE DOCUMENTOS Y NO NOS ESTÁ DADO HACER CÁLCULOS. AL REVISAR LA INSCRIPCIÓN ENCUENTRO QUE SE REALIZAÓ EN DEBIDA FORMA. "/>
    <x v="0"/>
    <d v="2017-08-11T00:00:00"/>
    <n v="2"/>
  </r>
  <r>
    <x v="1"/>
    <n v="2017006432"/>
    <d v="2017-08-09T00:00:00"/>
    <s v="LA SEÑORA KARENT HENAO DESEA SE REALICE MODIFICACION DEL APELLIDO DEL REPRESENTANTE LEGAL SUPLENTE YA QUE SE ENCUENTRA ERRADO, INDICA QUE EN EL CERTIFICADO DE EXISTENCIA Y REPRESENTACION LEGAL APARECE ANA MARIA BERNARD TOBON Y EL APELLIDO CORRECTO ES ANA MARIA BERNAD TOBON IDENTIFICADA CON CC 29109169."/>
    <s v="DIGITACION DIGNATARIOS, SOCIOS O NOMBRADOS"/>
    <s v="EN EL INSCRITO 951109 MODIFIQUE EL APELLIDO DEL REPRESENTANTE LEGAL SUPLENTE DE BERNARD POR BENARD"/>
    <x v="0"/>
    <d v="2017-08-09T00:00:00"/>
    <n v="0"/>
  </r>
  <r>
    <x v="1"/>
    <n v="2017006443"/>
    <d v="2017-08-09T00:00:00"/>
    <s v="EL INSCRITO 660089-2 ESTA MAL EL NOMBRE DEL ESTABLECIMIENTO, EL NOMBRE CORRECTO ES: MULTIGRANOS EL BARATON"/>
    <s v="DIGITACION EN EL NOMBRE DEL PROPIETARIO, ESTABLECIMIENTO O RAZON SOCIAL"/>
    <s v="MODIFIQUE EL NOMBRE DEL ESTABLECIMIENTO DE COMERCIO POR MULTIGRANOS EL BARATON"/>
    <x v="0"/>
    <d v="2017-08-09T00:00:00"/>
    <n v="0"/>
  </r>
  <r>
    <x v="1"/>
    <n v="2017006444"/>
    <d v="2017-08-09T00:00:00"/>
    <s v="LA USUARIA ANA MARIA PEÑA ECHAVARRIA, REPRESENTANTE LEGAL DE: &quot;PET S CARE CENTER SAS&quot;, RECLAMA QUE EN LA GRABACION DE LA INFORMACION EN LA CONSTITUCION DE SU EMPRESA QUEDO MAL ESCRITO SU NUMERO DE CEDULA Y YA GENERADO EL CERTIFICADO CUANDO FUE A LA DIAN NO PUDO FINALIZAR EL PROCESO POR ESTA ENTIDAD. SOLICITA PRONTITUD CON LA GESTION DE ESTE TEMA."/>
    <s v="DIGITACION NÚMERO,DIGITO VERIF O TIPO DE IDENTIFICACION"/>
    <s v="EN EL INSCRITO 991490 A LA SRA. ANA MARIA PEÑA ECHAVARRIA MODIFIQUE EL NUMERO DE CEDULA DE 25453638 POR 25453630"/>
    <x v="0"/>
    <d v="2017-08-09T00:00:00"/>
    <n v="0"/>
  </r>
  <r>
    <x v="1"/>
    <n v="2017006462"/>
    <d v="2017-08-10T00:00:00"/>
    <s v="EL SEÑOR JUAN CAMILO ZABALA INDICA QUE EN DIAS PASADOS INICIARON PROCESO DE CONSTITUCION DE UNA SOCIEDAD CON # DE RADICADO 20170373215, INDICA QUE AL MOMENTO DE ADQUIRIR EL CERTIFICADO SE EVIDENCIA QUE EL CORREO ELECTRÓNICO REGISTRADO NO ESTA BIEN ESCRITO Y ARGUMENTA QUE EN EL FORMATO ELLOS SUMINISTRARON DE FORMA CORRECTA LA INFORMACIÓN, PIDE POR FAVOR SE REVISE Y SEA CORREGIDO YA QUE FUE ERROR DEL FUNCIONARIO DE LA CAMARA DE COMERCIO DE CALI"/>
    <s v="DIGITACION EN LA DIRECCION ELECTRONICA"/>
    <s v="MODIFIQUE EL CORREO ELECTRONICO DE BLKASTUDIO@GMAIL.COM POR BULKASTUDIO@GMAIL.COM. LLAME AL SR. JUAN CAMILO ZABALA"/>
    <x v="0"/>
    <d v="2017-08-10T00:00:00"/>
    <n v="0"/>
  </r>
  <r>
    <x v="1"/>
    <n v="2017006466"/>
    <d v="2017-08-10T00:00:00"/>
    <s v="EL USUARIO MANIFIESTA QUE EN EL CERTIFICADO DE EXISTENCIA NO APARECE EL NOMBRAMIENTO DE LA JUNTA DIRECTIVA"/>
    <s v="FALTA INFORMACION EN EL CERTIFICADO"/>
    <s v="ADICIONE LA JUNTA DIRECTIVA EN EL INSCRITO 9704. LLAME AL SR. HERMES AMELINES PEREZ"/>
    <x v="0"/>
    <d v="2017-08-11T00:00:00"/>
    <n v="1"/>
  </r>
  <r>
    <x v="1"/>
    <n v="2017006470"/>
    <d v="2017-08-10T00:00:00"/>
    <s v="SE SOLICITA SE INDIQUE EN EL CERTIFICADO DE EXISTENCIA Y REPRESENTACION LEGAL DE LA COMPAÑIA QUADRATTO GRUPO CONSTRUCTOR S.A.S, LA FECHA DE DURACION DE LA SOCIEDAD YA QUE ES INDEFINIDA Y NO REGISTRA ESA INFORMACION EN EL CERTIFICADO"/>
    <s v="NO DIGITÓ DATOS ADICIONALES DE LA INSCRIPCION"/>
    <s v="ADICIONE POR TEXTO LA VIGENCIA INDEFINIDA DE LA SOCIEDAD. LLAME A LA SRA. LADY TATIANA SAAVEDRA PATIÑO"/>
    <x v="0"/>
    <d v="2017-08-11T00:00:00"/>
    <n v="1"/>
  </r>
  <r>
    <x v="1"/>
    <n v="2017006471"/>
    <d v="2017-08-10T00:00:00"/>
    <s v="LA SEÑORA GLADIS GONZALEZ INFORMA QUE DESEA LE SEA HABILITADO EL CODIGO PARA DESCARGA DE LA CONSTANCIA DEL ESTABLECIMIENTO LA CUAL CADUCO, Y EN EL CORREO ENVIADO NO APARECE QUE ESTA TENGA ALGUNA CADUCADA EL CODIGO ES: 0817CG7QDESU"/>
    <s v="FALTA INFORMACION"/>
    <s v="POR FAVOR SOLICITAR AUTORIZACION A LINA ABAB PARA PROCEDER SE SOLICITA AUTORIZACION A LA ING. LINA ABAD, SE GENERA CERTIFICADO POR PDF Y SE ENVIA AL CORREO RHTRANSPORTESEJECUTIVOS@GMAIL.COM"/>
    <x v="1"/>
    <d v="2017-09-07T00:00:00"/>
    <n v="28"/>
  </r>
  <r>
    <x v="1"/>
    <n v="2017006478"/>
    <d v="2017-08-10T00:00:00"/>
    <s v="EN EL CERTIFICADO SOLICITADO NO SALE EL REPRESENTANTE LEGAL, CORREGIR EL CORREO ELECTRONICO ESTA MAL LA PALABRA GMAIL (GMIAL), EN LA RAZON SOCIAL EN ENTE JURIDICO LE FALTA UN PUNTO ( S.AS.)"/>
    <s v="DIGITACION DIGNATARIOS, SOCIOS O NOMBRADOS"/>
    <s v="ADICIONE EL REPRESENTANTE LEGAL, CORREGI EL CORREO ELECTRONICO MODIFICANDO LA PALABRA GMAIL (GMIAL), EN LA RAZON SOCIAL EN ENTE JURIDICO ADICIONE UN PUNTO ( S.AS.). LLAME AL SR. ANDRES MAURICIO VARELA RONDON"/>
    <x v="0"/>
    <d v="2017-08-11T00:00:00"/>
    <n v="1"/>
  </r>
  <r>
    <x v="1"/>
    <n v="2017006484"/>
    <d v="2017-08-10T00:00:00"/>
    <s v="YO, SR JULIAN FLOREZ CON CC 16650254 EN CONDICIÓN DE CONTADOR PUBLICO Y USUARIO DE LOS SERVICIOS DE LA CCC PRESENTA QUEJA FORMAL POR LOS SIGUIENTES ECHOS: HACE MAS DE 4 MESES ESTOY TRATANDO DE CONSTITUIR UNA FUNDACIÓN DENOMINADA FUNDACIÓN EMMANUEL LUZ A LAS NACIONES Y UNA REFORMA DE ESTATUTOS SOBRE LA SOCIEDAD CLINICA DE ESTETICA SPLENDOR DE GLORIA JARAMILLO S.A.S NIT 900677804. EN AMBOS CASOS ME HAN DEVUELTO LAS MINUTAS ARGUMENTANDO FALLAS EN LAS MISMAS, EL PROBLEMA RADICA EN QUE EN LA PRIMERA POR PONER DEVOLUCIÓN UN EJEMPLO LO DEVUELVEN POR A, B Y C Y DESPUÉS LO DEVUELVEN POR LAS RAZONES D, E Y F, DESPUÉS DE ESO YA LO DEVUELVEN POR CUALQUIER OTRA RAZÓN, LO CUAL TIPIFICA QUE LAS REVISIONES A LOS DOCUMENTOS NO SE HACEN DE MANERA JUICIOSA, PUES LA LÓGICA Y ADEMAS EL RESPETO SUGIEREN QUE SE HAGA UNA SOLA DEVOLUCIÓN Y NO VARIAS Y POR DIVERSAS RAZONES COMO ME HA SUCEDIDO. VISITE PERSONALMENTE LAS INSTALACIONES DE LA CCC HACE 15 DIAS SIN LOGRAR QUE ME ATENDIERAN DE MANERA PERSONAL LA DOCTORA MARIA DEL ROSARIO VELASQUEZ, ME ATENDIÓ POR TELEFONO Y PUESTA LA QUEJA LE DEJE TODOS LOS DATOS PROMETIENDOME QUE ME LLAMARIA DESPUES DE REVISAR MI CASO Y PAPELES Y LO CUAL HASTA LA FECHA NO HA SUCEDIDO. OBVIAMENTE ESTAS DEMORAS ME OCASIONAN SERIOS PROBLEMAS CON MIS CLIENTES MAS CUANDO NO HAY RESPUESTA Y ATENCIÓN POR PARTE DE LA CCC. ATT JULIAN FLOREZ GUTTMAN"/>
    <s v="NO APLICA/NO PROCEDE"/>
    <s v="NO PROCEDE REVISADOS NUESTROS REGISTROS RESPECTO DE LA SOCIEDAD CLINICA DE ESTETICA SPLENDOR DE GLORIA JARAMILLO S.A.S, FIGURA RADICADA 1 SOLA SOLICITUD, QUE FUE INGRESADA CON EL RAD 20170109686 DE FECHA 09/03/2017 A LAS 12:50:17 PM. POR TANTO, NO ES CIERTO QUE SE HAYA PRESENTADO MÁS DE UNA DEVOLUCIÓN. SE LLAMÓ AL SR JULIAN FLOREZ, QUIEN MANIFIESTA QUE NI SIQUIERA A LEÍDO LA GLOSA DE DEVOLUCIÓN, POR TANTO, SE PROCEDE A ENVIARLE AL CORREO JFLOREZ@EMCALI.NET.CO LA RESPECTIVA GLOSA DE DEVOLUCIÓN."/>
    <x v="0"/>
    <d v="2017-08-18T00:00:00"/>
    <n v="8"/>
  </r>
  <r>
    <x v="1"/>
    <n v="2017006497"/>
    <d v="2017-08-11T00:00:00"/>
    <s v="AL MEDIO DIA EL SERVICIO ES DEMASIADO LENTO"/>
    <s v="DEMORA TIEMPO DE ESPERA"/>
    <s v="ANTECEDENTES: 22-08-2017 ME COMUNIQUÉ CON HENRY TRUJILLO QUIÉN ARGUMENTA QUE AL MEDIO DÍA A LA HORA DEL ALMUERZO QUE AUNQUE SALEN DE UNO EN UNO COMO ELLOS TIENEN 1 HORA DE ALMUERZO LLEGA UN MOMENTO EN QUE SOLO QUEDAN 2 ESTO OCURRE CUANDO HAY 4 CAJEROS CUANDO TIENEN 5 PUES NO SE SIENTE LA AUSENCIA TANTO. ENVIÉ CORREO AL SR. CARLOS NARANJO ASÍ: EN ATENCIÓN AL RECLAMO REALIZADO EN LA SEDE DEL OBRERO LE OFREZCO DISCULPAS EN NOMBRE DE LA CÁMARA DE COMERCIO DE CALI POR LAS MOLESTIAS QUE ESTA SITUACIÓN LE HAYA PODIDO GENERAR Y LE AGRADEZCO POR LA RETROALIMENTACIÓN BRINDADA, YA QUE A TRAVÉS DE ELLA NOS ESTÁ DANDO LA OPORTUNIDAD DE MEJORAR Y PRESTAR UN SERVICIO EXTRAORDINARIO. ESTAMOS TRABAJANDO PROYECTOS DE ALTO IMPACTO PARA EL PROCESO DE REGISTROS PÚBLICOS LOS CUALES VAN A CONTRIBUIR EN GENERAR UNOS MENORES TIEMPOS DE ESPERA EN LAS ÁREAS DE ATENCIÓN AL PÚBLICO Y POR ENDE UN MEJOR SERVICIO A NUESTROS CLIENTES. CUALQUIER INQUIETUD ADICIONAL O INFORMACIÓN QUE REQUIERE CON MUCHO GUSTO ESTARÉ AT"/>
    <x v="0"/>
    <d v="2017-08-23T00:00:00"/>
    <n v="12"/>
  </r>
  <r>
    <x v="1"/>
    <n v="2017006500"/>
    <d v="2017-08-11T00:00:00"/>
    <s v="FALTA DE AIRE ACONDICIONADO EN LAS INSTALACIONES, CUANDO HAY MUCHO CALOR, SIENDO UN ESPACIO MUY CERRADO."/>
    <s v="INSUMO_ SERVICIO O PRODUCTO NO ACORDE CON LO SOLICITADO"/>
    <s v="LA SEDE CUENTA CON EQUIPOS DE AIRE ACONDICIONADO QUE ESTAN DIMENSIONADOS PARA CUBRIR TODO EL ESPACIO Y UN POCO MAS. ADICIONALMENTE LOS EQUIPOS CUENTAN CON MANTENIMIENTO MENSUAL PARA GARANTIZAR SU BUEN FUNCIONAMIENTO, SE REVISARÁ SI ESE DIA SE PRESENTÓ ALGÚN INCIDENTE DE BAJA TENSION ELECTRICA QUE HAYAN APAGADO LOS EQUIPOS O SI HUBO MANIPULACION PARA REGULAR LA TEMPURATURA, INFORMA ROMELIA CASTAÑO EL 28 DE AGOSTO. EL 29 DE AGOSTO EL AREA DE MANTENIMIENTO INFORMA QUE REVISANDO LA HV DE LOS MANTENIMIENTO DE LOS AIRES, EFECTIVAMENTE EN LA REVISION QUE SE HIZO EL 17 DE JULIO SE IDENTIFICO QUE UN CONDUCTO ESTA AVERIADO Y SOLO HASTA EL DIA 27 DE DE JULIO SE HIZO EL CAMBIO, SE LLAMA AL SR. RUIZ A INFORMAR Y SOLICITAR EXCUSAS POR LA INCOMODIDAD PRESENTADA EL DIA 25 DE JULIO POR EL AIRE EN UNICENTRO."/>
    <x v="0"/>
    <d v="2017-08-30T00:00:00"/>
    <n v="19"/>
  </r>
  <r>
    <x v="1"/>
    <n v="2017006501"/>
    <d v="2017-08-11T00:00:00"/>
    <s v="PRESENTO TOTAL RECHAZO DE LA FORMA EN QUE ME TRATO LA SEÑORA DE LA RECEPCION ANA BEATRIZ HERNANDEZ LE PIDO UN FORMULARIO DE SIMPLIFICACION DE TRAMITES, ME LO ENTREGO Y LE SOLICITO OTRO, ME DICE QUE YA CERRO Y QUE VUELVA A HACER LA COLA, LUEGO ME DICE HAGA SU PAGO Y VUELVE. ESA NO ES LA MANERA, YO ESTABA EN TURNO Y DEBIO DARME EL FORMULARIO SOBRE TODO QUE DEMORABA CINCO SEGUNDOS EN VOLVER A ABRIR. SOLICITO UNA RESPUESTA."/>
    <s v="ATENCION /POCA AMABILIDAD"/>
    <s v="ANTECEDENTES: 23-08-2017 ME COMUNIQUÉ CON EL SR. JOSÉ RAMIRO MILLÁN AL CELULAR 3153455647 QUIÉN MANIFESTÓ SU INCONFORMIDAD CON EL HECHO DE QUE LA SEÑORA DE LA RECEPCIÓN ANA BEATRIZ HERNÁNDEZ NO LE HUBIERA SUMINISTRADO UN FORMATO MÁS DE LOS QUE YA HABÍA SOLICITADO, LE OFRECÍ DISCULPAS EN NOMBRE DE LA CÁMARA DE COMERCIO DE CALI POR LAS MOLESTIAS QUE ESTA SITUACIÓN LE HAYA PODIDO GENERAR Y LE AGRADECÍ POR LA RETROALIMENTACIÓN BRINDADA, YA QUE A TRAVÉS DE ELLA NOS ESTÁ DANDO LA OPORTUNIDAD DE MEJORAR Y PRESTAR UN SERVICIO EXTRAORDINARIO. ESTAMOS TRABAJANDO PROYECTOS DE ALTO IMPACTO PARA EL PROCESO DE REGISTROS PÚBLICOS LOS CUALES VAN A CONTRIBUIR EN GENERAR UN MEJOR SERVICIO A NUESTROS CLIENTES. 24-08-2017 ME COMUNIQUÉ A LA SEDE DE UNICENTRO PERO LA COMPAÑERA ANA BEATRIZ SE ENCUENTRA EN VACACIONES SIN EMBARGO HABLÉ CON EL COORDINADOR ARMANDO BEDOYA Y ME DIJO QUE EL FUE EL QUE DOCUMENTÓ EL RECLAMO Y YA HABÍA RETROALIMENTADO A ANA BEATRIZ PARA QUE DICHA SITUACIÓN NO SE PRESENTARA NUEVAMENTE"/>
    <x v="0"/>
    <d v="2017-08-28T00:00:00"/>
    <n v="17"/>
  </r>
  <r>
    <x v="1"/>
    <n v="2017006502"/>
    <d v="2017-08-11T00:00:00"/>
    <s v="LA RECEPCIONISTA NO SABE DIRECCIONAR A LAS PERSONAS CUANDO SE REQUIERE HABLAR CON UN ABOGADO PORQUE SE NECESITA AVERIGUAR NORMAS SOBRE ALGO EN CONCRETO, PREFIERE ENVIAR A LAS PERSONAS CON UN TURNO &quot;R&quot; PARA QUE ELLOS LE DEN TURNO. SE PERDE TIEMPO Y SE CONGESTIONA LA CCC."/>
    <s v="ATENCION /POCA AMABILIDAD"/>
    <s v="ANTECEDENTES: 24-08-2017 SE ENVÍA CORREO ELECTRÓNICO AL SR. JOSÉ ASÍ: EN ATENCIÓN A SU RECLAMO 2017006502 REALIZADO EN EL BUZÓN DE SUGERENCIAS DE LA SEDE DE UNICENTRO LE OFREZCO DISCULPAS EN NOMBRE DE LA CÁMARA DE COMERCIO DE CALI POR LAS MOLESTIAS QUE ESTA SITUACIÓN LE HAYA PODIDO GENERAR Y LE AGRADEZCO POR LA RETROALIMENTACIÓN BRINDADA, YA QUE A TRAVÉS DE ELLA NOS ESTÁ DANDO LA OPORTUNIDAD DE MEJORAR Y PRESTAR UN SERVICIO EXTRAORDINARIO. ESTAMOS TRABAJANDO PROYECTOS DE ALTO IMPACTO PARA EL PROCESO DE REGISTROS PÚBLICOS LOS CUALES VAN A CONTRIBUIR EN GENERAR UNOS MENORES TIEMPOS DE ESPERA EN LAS ÁREAS DE ATENCIÓN AL PÚBLICO Y POR ENDE UN MEJOR SERVICIO A NUESTROS CLIENTES. CUALQUIER INQUIETUD ADICIONAL O INFORMACIÓN QUE REQUIERE CON MUCHO GUSTO ESTARÉ ATENTA A RESOLVERLA. 25-08-2017 ME COMUNIQUÉ A LA SEDE DE UNICENTRO Y LA PERSONA QUE ENTREGA LOS TURNOS ESTÁ DE VACACIONES PERO, CONCULTÉ CON EL COORDINADOR ARMANDO BEDOYA Y ME DIJO QUE SI LA PERSONA ES CLARA EN SU CONSULTA Y SINO INICI"/>
    <x v="0"/>
    <d v="2017-08-28T00:00:00"/>
    <n v="17"/>
  </r>
  <r>
    <x v="1"/>
    <n v="2017006505"/>
    <d v="2017-08-11T00:00:00"/>
    <s v="ASUNTO: ACLARACION RAZON DE COBERTURA DE INTERESES REVISANDO EL REGISTRO UNICO DE PROPONENTES, HEMOS EVIDENCIADO QUE EL INDICADOR RAZÓN DE COBERTURA DE INTERESES, LO ESTAN CALCULANDO ASI: RAZON DE COBERTURA DE INTERESES= UTILIDAD OPERACIONAL / GASTOS FINANCIEROS EL INDICADOR ESTABLECE, COMO SU NOMBRE LO REFLEJA, EL VALOR EN PORCENTAJE QUE LA COMPAÑIA PUEDE CUBRIR LOS GASTOS DE INTERESES CON SU UTILIDAD OPERACIONAL. COMO SE REFIERE CONTABLEMENTE A LOS GASTOS DE INTERESES Y EL MISMO SE VE REFLEJADO EN EL CORRESPONDIENTE ESTADO DE RESULTADOS, LO QUE DICHO INDICADOR BUSCA ESTABLECER ES UNA RAZON OPERACIONAL, ESTABLECIDO COMO UN MARGEN DE CONTRIBUCION. AL INVOLUCRAR TAL COMO LO HACE EN ESTOS MOMENTOS LA CÁMARA DE COMERCIO, SE INVOLUCRA NO SÓLO ABONOS DE INTERÉS A LAS OBLIGACIONES FINANIERAS SINO TAMBIÉN COMO DEMÁS GASTOS BANCARIOS Y AFINES QUE SE ESTABLECEN COMO FINANCIEROS DIFERENTES A INTERES, TALES COMO 47 X MIL, COMISIONES BANCARIAS, ENTRE OTROS. DE ESTA MANERA SE PIERDE COMPLETAMENTE LA UTILIDAD COMO HERRAMIENTA FINANCERA DE DICHO INDICADOR, PUES LO QUE SE BUSCA ES DETERMINAR LA CAPACIDAD DE LA COMPAÑIA PARA HACER FRENTE A SUS INTERESES DERIVADOS DE LAS OBLIGACIONES FINANCIERAS. ENTODO CASO, MODIFICAR EL DENOMINADOR DE DICHO INDICADOR FINANCIERO, MODIFICA COMPLETAMENTE SU NATURALEZA. DE ESTA MANERA EL MISMO NO PUEDE LLAMARSE DE LA MISMA MANERA COMO LOS ESTAÁNDARES FINANCIEROS Y CONTABLES HAN DETERMINADO. SI POR DIVERSAS RAZONES, SE BUSCA MODIFICAR LA FÓRMULA MATEMÁTICA DE CÁLCULO DEL INDICADOR, EL MISMO DEBE SER ESTABLECIDO COMO UN NUEVO INDICADOR, CON NUEVO NOMBRE Y CON RANGOS ESPECÍFICOS QUE MUESTREN EL RANGO MEDIO ÓPTIMO DEL MERCADO. ES ASI, COMO ESTE NUEVO INDICADOR DEBERÁ SER LLAMADO RAZON DE COBERTURA DE GASTOS FINANCIEROS NO DE GASTOS DE INTERESES COMO ACTUALMENTE SE CALCULA Y ESTABLECE. INVOLUCRAR EN EL CÁLCULO DE INDICADOR DE RAZÓN DE COBERTURA DE GASTOS DE INTERESES, OTROS GASTOS FINANCIEROS DIFERENTES A LOS INTERESES, TAL COMO LO MANIFESTAMOS, INVOLUCRA U"/>
    <s v="NO APLICA/NO PROCEDE"/>
    <s v="MARIA ISABEL POR FAVOR ME COLABORA CON ESTE RECLAMO. GRACIAS ESTE RECLAMO NO PROCEDE ES UNA CARTA QUE EXPLICA DETENIDAMENTE EL RECLAMO 6427. ME COMUNIQUÉ CON LA SEÑORA ANGELA PEREZ AREVALO QUIEN ME COMUNICO A AUS VEZ CON CATLINA BOLAÑOS DEL ÁREA FINNACIERA DE LA SOCIEDAD Y LES EXPLIQUÉ QUE EL RECLAMO NO PROCEDE TODA VEZ QUE NUESTRA LABOR ES DE COTEJO DE DOCUMENTOS Y NO NOS ESTÁ DADO HACER CÁLCULOS. AL REVISAR LA INSCRIPCIÓN ENCUENTRO QUE SE REALIZA EN DEBIDA FORMA."/>
    <x v="1"/>
    <d v="2017-08-11T00:00:00"/>
    <n v="0"/>
  </r>
  <r>
    <x v="1"/>
    <n v="2017006509"/>
    <d v="2017-08-11T00:00:00"/>
    <s v="POR FAVOR CORREGIR EL NOMBRE DEL ESTABLECIMIENTO CON MATRICULA 687440-2. EL 31 DE JULIO EL PROPIETARIO PRESENTO UN REPORTE DE NOVEDADES HACIENDO ACTUALIZACIÓN DE DATOS (RAD. 20170366826) Y EN EL FORMATO ESTA EL NUEVO NOMBRE, EN ESTE MOMENTO APARECE COMO D¿MAGIA Y EN EL FORMATO EL NUEVO NOMBRE ES LICORES D'MAGIA. EL USUARIO VINO A SOLICITAR EL CERTIFICADO Y SE PERCATA QUE NO ESTA LA MODIFICACIÓN DEL NOMBRE. LA MATRICULA DEL PROPIETARIO ES 595218-1"/>
    <s v="DIGITACION EN EL NOMBRE DEL PROPIETARIO, ESTABLECIMIENTO O RAZON SOCIAL"/>
    <s v="AL INSCRITO 687440 MODIFIQUE EL NOMBRE DEL ESTABLECIMIENTO POR D'MAGIA"/>
    <x v="0"/>
    <d v="2017-08-11T00:00:00"/>
    <n v="0"/>
  </r>
  <r>
    <x v="1"/>
    <n v="2017006511"/>
    <d v="2017-08-11T00:00:00"/>
    <s v="BUENOS DIAS, FAVOR CORREGIR EL CERTIFICADO DE EXISTENCIA Y REPRESENTACION YA QUE EL MUNICIPIO EN LA DIRECCION COMERCIAL Y NOTIFICACION JUDICIAL SALIO COMO CALI VALLE SIENDO JAMUNDI Y TAMBIEN EL CORREO ELECTRONICO SALIO COMO LPTB1297@GMAIL.COM SIENDO LFTB1297@GMAIL.COM GRACIAS"/>
    <s v="DIGITACION DOMICILIO"/>
    <s v="CORREGI EL MUNICIPIO EN LA DIRECCION COMERCIAL Y NOTIFICACION JUDICIAL DE CALI POR JAMUNDI Y EL CORREO ELECTRONICO DE LPTB1297@GMAIL.COM POR LFTB1297@GMAIL.COM "/>
    <x v="0"/>
    <d v="2017-08-11T00:00:00"/>
    <n v="0"/>
  </r>
  <r>
    <x v="1"/>
    <n v="2017006515"/>
    <d v="2017-08-11T00:00:00"/>
    <s v="EL CLIENTE SOLICITA LA MODIFICACIÓN DEL CORREO ELECTRÓNICO INDICA QUE ESTA MAL ESCRITO LO CORRECTO ES: INFO@ROBIO-LOGIC.COM (MINUSCULA EL CORREO ELECTRONICO),"/>
    <s v="DIGITACION EN LA DIRECCION ELECTRONICA"/>
    <s v="MODIFIQUE DEL CORREO ELECTRÓNICO POR INFO@ROBIO-LOGIC.COM, AUNQUE EN EL FORMATO DE NOVEDADES LA LETRA O GENERA CONFUSION"/>
    <x v="0"/>
    <d v="2017-08-11T00:00:00"/>
    <n v="0"/>
  </r>
  <r>
    <x v="1"/>
    <n v="2017006553"/>
    <d v="2017-08-14T00:00:00"/>
    <s v="ERROR EN EL NOMBRE DEL ESTABLECIMIENTO DE COMERCIO MINI MAKET JG EL CORRECTO ES MINI MARKET JG MATRICULA 993471-2 "/>
    <s v="DIGITACION EN EL NOMBRE DEL PROPIETARIO, ESTABLECIMIENTO O RAZON SOCIAL"/>
    <s v="AL INSCRITO 993471 MODIFIQUE EL NOMBE DEL ESTABLECIMIENTO DE COMERCIO POR MINI MARKET JG"/>
    <x v="0"/>
    <d v="2017-08-14T00:00:00"/>
    <n v="0"/>
  </r>
  <r>
    <x v="1"/>
    <n v="2017006568"/>
    <d v="2017-08-14T00:00:00"/>
    <s v="EL SEÑOR ISRAEL INDICA QUE EL CORREO LE QUEDO MAL QUE ERA ANALUCF@HOTMAIL.COM Y SE LO ESCRIBIERON ANALVCF@HOTMAIL.COM CONFUNDIERON LA U CON UNA V Y NO LE PREGUNTARON, EL SEÑOR INDICA QUE DESEA LA SOLUCIÓN DE ESTE INCONVENIENTE."/>
    <s v="DIGITACION EN LA DIRECCION ELECTRONICA"/>
    <s v="CORREGI EL CORREO ELECTRONICO EN LOS INSCRITOS 945040 Y 945041 POR ANALUCF@HOTMAIL.COM. LLAME AL SR. ISRAEL CRUZ Y LE INFORME DE LA CORRECCION"/>
    <x v="0"/>
    <d v="2017-08-14T00:00:00"/>
    <n v="0"/>
  </r>
  <r>
    <x v="1"/>
    <n v="2017006578"/>
    <d v="2017-08-15T00:00:00"/>
    <s v="LA SRA PAOLA ANDREA IGLESIAS RECLAMA QUE EN EL CERTIFICADO DE EXISTENCIA Y REPRESENTACION LEGAL NO SALE LA VGENCIA DE LA EMPRESA, NECESITA LO MAS PRONTO POSIBLE UNA SOLUCION YA QUE EL BANCO TIENE FRENADA UNA TRANSACCION POR ESTE MOTIVO."/>
    <s v="FALTA INFORMACION EN EL CERTIFICADO"/>
    <s v="AL INSCRITO 429379 ADICIONE LA VIGENCIA (INDEFINIDA) POR TEXTO. LLAME A LA SRA. PAOLA ANDREA IGLESIAS Y LE INFORME DE LA CORRECCION"/>
    <x v="0"/>
    <d v="2017-08-15T00:00:00"/>
    <n v="0"/>
  </r>
  <r>
    <x v="1"/>
    <n v="2017006584"/>
    <d v="2017-08-15T00:00:00"/>
    <s v="NO APARECE EL OBJERO SOCIAL DE LA SOCIEDAD RADA AESTHETIC &amp; SPA LTDA MATRICULA 597594-3 "/>
    <s v="DIGITACION DEL TEXTO"/>
    <s v="ADICIONE EL OBJETO SOCIAL AL INSCRITO 597594 YA QUE AL REALIZAR LA REACTIVACION OMITIERON PASARLO"/>
    <x v="0"/>
    <d v="2017-08-15T00:00:00"/>
    <n v="0"/>
  </r>
  <r>
    <x v="1"/>
    <n v="2017006585"/>
    <d v="2017-08-15T00:00:00"/>
    <s v="EL CLIENTE MANIFIESTA SEAN MODIFICADOS LOS SIGUIENTES ERRORES: PRIMERO: EL APELLIDO DEL REPRESENTANTE LEGAL POR EL CORRECTO NO ES CHAPURRI CORRECTO CHARRUPI (PAG 13), SEGUNDO ERROR: EL SUPLENTE DEL REPRESENTANTE LEGAL OSCAR MARIO LOPEZ CORRECTO: PAOLA ANDREA AGREDO. (PAG. 13). TERCERO: LA CUANTIA DEL CAPITAL SUSCRITO DE 30.000.000 CORRECTO: 15.000.000. CUARTO: EL CAPITAL PAGADO DE 30.000.000 CORECTO: 15.000.000 (PAG.3) DEL DOCUMENTO DE CONSTITUCIÓN. INSCRIPCIÓN 13082 DEL 14 -08-2017 DEL LIBRO IX. SE REEMPLAZA UN CERTIFICADO."/>
    <s v="DIGITACION DATOS DEL CAPITAL Y PATRIMONIO"/>
    <s v="MODIFIQUE LOS SIGUIENTES ERRORES: PRIMERO: EL APELLIDO DEL REPRESENTANTE LEGAL DE CHAPURRI POR CHARRUPI (PAG 13), SEGUNDO ERROR: EL SUPLENTE DEL REPRESENTANTE LEGAL DE OSCAR MARIO LOPEZ POR PAOLA ANDREA AGREDO. (PAG. 13). TERCERO: LA CUANTIA DEL CAPITAL SUSCRITO DE 30.000.000 CORRECTO: 15.000.000. CUARTO: EL CAPITAL PAGADO DE 30.000.000 CORECTO: 15.000.000 (PAG.3) DEL DOCUMENTO DE CONSTITUCIÓN."/>
    <x v="0"/>
    <d v="2017-08-15T00:00:00"/>
    <n v="0"/>
  </r>
  <r>
    <x v="1"/>
    <n v="2017006594"/>
    <d v="2017-08-15T00:00:00"/>
    <s v="EN LOS FORMULARIOS FISICOS DE MATRICULA DE ESTABLECIMIENTO SE INDICA LA DRIRECCION JUDICIAL, MUNICIPIO DE NOTIFICACION, DEPARTAMENTO DE NOTIFICACION Y CORREO ELECTRONICO DE NOTIFICACION JUDICIAL, PERO EN EL CERTIFICADO NO SE REFLEJA DICHA INFORMACION."/>
    <s v="DIGITACION EN LA DIRECCION COMERCIAL, JUDICIAL O DEL ESTABLECIMIENTO"/>
    <s v="ADICIONE DIRECCION NOTIFICACION JUDICIAL, MUNICIPIO DE NOTIFICACION JUDICIAL, DEPARTAMENTO DE NOTIFICACION Y CORREO ELECTRONICO DE NOTIFICACION JUDICIAL, PERO EN EL CERTIFICADO NO SE REFLEJA DICHA INFORMACION. LLAME AL NUMERO 3108227486 Y LE INFORME AL SR. HECTOR ALZATE"/>
    <x v="0"/>
    <d v="2017-08-15T00:00:00"/>
    <n v="0"/>
  </r>
  <r>
    <x v="1"/>
    <n v="2017006595"/>
    <d v="2017-08-15T00:00:00"/>
    <s v="EN EL FORMULARIO FISICO DE MATRICULA DE ESTABLECIMIENTO 993026 SE INDICA LA DIRECCION JUDICIAL, MUNICIPIO DE NOTIFICACION, DEPARTAMENTO DE NOTIFICACION PERO EN EL CERTIFICADO NO SE REFLEJA DICHA INFORMACION."/>
    <s v="DIGITACION EN LA DIRECCION COMERCIAL, JUDICIAL O DEL ESTABLECIMIENTO"/>
    <s v="AL INSCRITO 993026 ADICIONE DIRECCION DE NOTIFICACION JUDICIAL"/>
    <x v="0"/>
    <d v="2017-08-15T00:00:00"/>
    <n v="0"/>
  </r>
  <r>
    <x v="1"/>
    <n v="2017006596"/>
    <d v="2017-08-15T00:00:00"/>
    <s v="AL INSCRITO 991063 ADICIONAR NUMERO DE IDENTIFICACIÓN Y NIT DEBIDO A QUE NO SE REGISTRO EN EL MOMENTO DE LA INSCRIPCION 49863 DEL 13 JULIO 2017. CEDULA 94499230 Y NIT 94499230-1 EL CLIENTE TIENE 1 CERTIFICADO POR REEMPLAZAR."/>
    <s v="DIGITACION NÚMERO,DIGITO VERIF O TIPO DE IDENTIFICACION"/>
    <s v="AL INSCRITO 991063 ADICIONE NUMERO DE IDENTIFICACION Y NIT 94499230-1"/>
    <x v="0"/>
    <d v="2017-08-15T00:00:00"/>
    <n v="0"/>
  </r>
  <r>
    <x v="1"/>
    <n v="2017006599"/>
    <d v="2017-08-15T00:00:00"/>
    <s v="BUENAS TARDES, LA EMPRESA VELEZ DE HOYOS &amp; CIA S.A.S. CON INSCRITO 446453 SOLICITA MODIFICAR LA FECHA DE RENOVACION DE LA EMPRESA A 31 DE DICIEMBRE DE 2012, DEBIDO A QUE HASTA 2016 LA EMPRESA ERA DE NATURALEZA CIVIL Y POR TANTO DE ACUERDO AL DECRETO 019 SOLO APARTIR DEL 2012 TIENE LA OBLIGACION DE RENOVAR."/>
    <s v="FECHA DE RENOVACION (errada_ desactualizada_sin fecha)"/>
    <s v="SE INACTIVO FECHA DE RENOVACION AÑO 2007 Y SE DEJA ACTIVA RENOVACION SOCIEDAD CIVIL"/>
    <x v="0"/>
    <d v="2017-08-17T00:00:00"/>
    <n v="2"/>
  </r>
  <r>
    <x v="1"/>
    <n v="2017006600"/>
    <d v="2017-08-15T00:00:00"/>
    <s v="LA FUNDACION AL MOMENTO DE CONSTITUCION EN LOS ESTATUTOS FIGURA LA SIGLA , PERO EN LOS CERTIFICADOS NO SALE LA SIGLA SHADDAI FONTANA"/>
    <s v="DIGITACION EN EL NOMBRE DEL PROPIETARIO, ESTABLECIMIENTO O RAZON SOCIAL"/>
    <s v="AL INSCRITO 17414 ADICIONE LA SIGLA SHADDAI FONTANA."/>
    <x v="0"/>
    <d v="2017-08-15T00:00:00"/>
    <n v="0"/>
  </r>
  <r>
    <x v="1"/>
    <n v="2017006603"/>
    <d v="2017-08-15T00:00:00"/>
    <s v="SEÑOR CRISTIAN INFORMA QUE EL DÍA 31 ENERO DEL 2017 RADICO EN LA CÁMARA DE COMERCIO DE CALI UNA ACTA DE CONSTITUCIÓN DE UNA SAS CON EL RADICADO: 20170032703, USUARIO INFORMA QUE EN EL ACTA DE CONSTITUCIÓN EL INFORMA COMO RAZÓN SOCIAL &quot;INHOUSE VIVE MEJOR S.A.S&quot; Y LA CÁMARA DE COMERCIO DE CALI LE REGISTRO INNHOUSE VIVE MEJOR S.A.S. USUARIO DICE QUE EL ERROR ES DE LA CÁMARA DE COMERCIO DE CALI Y SOLICITA CORRECCIÓN DE LA RAZÓN SOCIAL. PARA PODER APERTURAR SU CUENTA EN EL BANCO YA QUE LE PONE PROBLEMAS."/>
    <s v="NO APLICA/NO PROCEDE"/>
    <s v="18/08/2017. SE CONTACTÓ AL USUARIO AL NÚMERO APORTADO EN EL RECLAMO PARA INFORMARLE QUE ESTE NO PROCEDÍA, DE ACUERDO AL DOCUMENTO DE CONSTITUCIÓN LA SOCIEDAD SE DENOMINA INNHOUSE VIVE MEJOR S.A.S. Y NO INHOUSE VIVE MEJOR S.A.S COMO SEÑALA EN EL RECLAMO. EL USUARIO MANIFIESTA ESTAR DE ACUERDO CON LA RESPUESTA DADA POR EL JURÍDICO Y NO PRESENTA OBJECIÓN. IROMERO. "/>
    <x v="1"/>
    <d v="2017-08-16T00:00:00"/>
    <n v="1"/>
  </r>
  <r>
    <x v="1"/>
    <n v="2017006621"/>
    <d v="2017-08-16T00:00:00"/>
    <s v="CORREGIR EL SEGUNDO NOMBRE DEL REPRESENTANTE LEGAL EL CORRECTO ES JULIA Y NO LUIS"/>
    <s v="DIGITACION DIGNATARIOS, SOCIOS O NOMBRADOS"/>
    <s v="CORREGI EL NOMBRE DEL REPRESENTANTE LEGAL DE LUIS POR JULIAN. LLAME AL SR. JOSE JULIAN MUÑOZ Y LE INFORME DE LA CORRECCION "/>
    <x v="0"/>
    <d v="2017-08-16T00:00:00"/>
    <n v="0"/>
  </r>
  <r>
    <x v="1"/>
    <n v="2017006627"/>
    <d v="2017-08-16T00:00:00"/>
    <s v="INFORMA LA SEÑORA DIANA MILENA PEREZ QUE EN EL MOMENTO DE LA CONSTITUCIÓN DE LA SOCIEDAD BALANCE INTEGRAL SAS SE ADQUIRIO EL SERVICIO ESPECIAL DE CERTIFICADOS, PERO NO SE GENERÓ EL CÓDIGO DE SOLICITUD O ACCESO PARA DESCARGARLOS POR LA PÁGINA WEB, SOLICITA QUE SE VERIFIQUE EL CASO"/>
    <s v="FALTA INFORMACION"/>
    <s v="SE REALIZO EL PROCESO DE ENVIO, SE REALIZO LA MATRICULA CON LA RADICACION 20170035057 (RECIBO INICIAL), LUEGO SE REALIZO UN REPROCESO CON LA RADICACION 20170083633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NOTA CALLCENTER: POR FAVOR COMUNICARSE CON EL CLIENTE. EL 15 DE SEPT DESDE EL CALL CENTER SE TRATA DE COMUNICAR CON LA SRA DIANA AL CELULAR Y TELFONO FIJO 3829108, PERO NO ES POSIBLE EL CONTACTO, SE PROCEDE A ENVIAR CORREO AL EMIAL BALANCEINTEGRALCONSULTORIA@GMAIL.COM INFORMANDO QUE YA SE SOLUCIONO Y SE ENVIA EL CODIGO PARA DESCARGAR EL FORMULARIO. 0817CMDTNUXF"/>
    <x v="0"/>
    <d v="2017-09-04T00:00:00"/>
    <n v="19"/>
  </r>
  <r>
    <x v="1"/>
    <n v="2017006632"/>
    <d v="2017-08-16T00:00:00"/>
    <s v="EN EL ACTA 05 DEL 30 DE JULIO DE 2017, SE HIZO EL NOMBRAMIENTO DE LOS NUEVOS MIEMBROS DE LA JUNTA DIRECTIVA Y LA RENUNCIA DE TODOS LOS ANTERIORES, QUEDANDO SOLAMENTE IGNACIO OJEDA BENITEZ Y BETTY OJEDA BENITEZ, EN EL CERTIFICADO QUE SE SOLICITO, SIGUE APARECIENDO COMO TERCER RENGLON A IRENE CASTILLO HERNANDEZ"/>
    <s v="INACTIVAR NOMBRAMIENTOS"/>
    <s v="EN EL INSCRITO 997 INACTIVE EL NOMBRAMIENTO DE LA SRA. IRENE CASTILLO HERNANDEZ DE ACUERDO AL ACTA 05 DEL 30 DE JULIO DE 2017. LLAME AL SR. IGNACIO OJEDA PARA INFORMARLE DE LA CORRECCION"/>
    <x v="0"/>
    <d v="2017-08-17T00:00:00"/>
    <n v="1"/>
  </r>
  <r>
    <x v="1"/>
    <n v="2017006634"/>
    <d v="2017-08-16T00:00:00"/>
    <s v="ME PARECE QUE DEBERIAN TENER UN BAÑO PUBLICO YA QUE LAS DILIGENCIAS EN C.C.C. NO SON TAN RAPIDAS Y UNO SE DEMORA BASTANTE TIEMPO YA QUE ESTE DIA ME ENCONTRABA INDISPUESTO Y AL SOLICITAR UN BAÑO NO FUE FACILITADO"/>
    <s v="NO SOLICITÓ SERVICIO O INSUMO A TIEMPO"/>
    <s v="INFORMARL QUE LA ENTIDAD SI PRESTA EL SERVICIO DE BAÑO SIEMPRE QUE EL USUARIO LO REQUIERA; PERO CUMPLIENDO LAS SIGUIENTES CONDICIONES: NIÑOS, MUJERES GESTANTES ADULTOS MAYORES PERSONAS CON DISCAPACIDAD TAL COMO LO DICE EL ART.88 DEL NUEVO CÓDIGO NACIONAL DE POLICÍA. "/>
    <x v="0"/>
    <d v="2017-08-29T00:00:00"/>
    <n v="13"/>
  </r>
  <r>
    <x v="1"/>
    <n v="2017006635"/>
    <d v="2017-08-16T00:00:00"/>
    <s v="EL SR JUAN FERNANDO HENAO HERNANDEZ RECLAMA QUE NO SE LE ESTA CERTIFICANDO EL TOPE DE CONTRATACION PARA EJECUTAR CONTRATOS POR PARTE DE LA REPRESENTACION LEGAL, EL CUAL FUE MODIFICADO EN LA ESCRITURA 1652 CON INSCRIPCION 13166 DE LA FECHA 15.08.17. SE RADICA PQR POR FAVOR CONTACTAR AL USUARIO."/>
    <s v="NO APLICA/NO PROCEDE"/>
    <s v="NO PROCEDE EL RECLAMO, TENIENDO EN CUENTA QUE EL REGISTRO ES ROGADO SE REGISTRA LO QUE SOLICITEN Y CANCELEN. EN ESTE CASO SOLICITARON PRORROGA DEL TÉRMINO DE DURACIÓN Y CESIÓN DE CUOTAS, LO CUAL SE REGISTRÓ. EN EL ACTA INDICAN EN EL PUNTO 3 UNA PROPOSICIÓN PARA ELIMINAR LOS TOPES DEL VALOR DEL CONTRATACIÓN, LA CUAL FUE APROBADA, ESTO NO SIGNIFICA COMO TAL LA REFORMA A LAS FACULTADES DEL GERENTE Y TAMPOCO LO SOLICITARON ASÍ. POR LO TANTO PARA QUE PROCEDA LA REFORMA DEL CAMBIO DE FACULTADES DEBEN APROBAR EL ART (VER CLAUSULA DECIMA QUINTA DE LOS ESTATUTOS). A REFORMAR E INDICAR LA REDACCIÓN COMPLETA DEL ARTÍCULO QUE CONTEMPLA LAS FACULTADES, SOLICITAR A LA CCC EL REGISTRO Y CANCELAR EL VALOR CORRESPONDIENTE."/>
    <x v="1"/>
    <d v="2017-08-17T00:00:00"/>
    <n v="1"/>
  </r>
  <r>
    <x v="1"/>
    <n v="2017006639"/>
    <d v="2017-08-16T00:00:00"/>
    <s v="SE PRESENTA RECLAMO POR EL SIGUIENTE NÚMERO DE RADICADO 20170371767 DEBIDO A QUE EL DOCUNET APARECE TERMINADO EL TRÁMITE, PERO EN EL SIRP NO, RAZÓN POR LA CUAL EL SEÑOR TERRY NO PUEDE EXPEDIR CERTIFICADOS"/>
    <s v="NO LEVANTÓ PENDIENTES"/>
    <s v="BBAHOS LEVANTO EL PENDIENTE DE LA RADICACION 20170371767 YA QUE LA AUXILIAR NO LO HABIA REALIZADO"/>
    <x v="0"/>
    <d v="2017-08-17T00:00:00"/>
    <n v="1"/>
  </r>
  <r>
    <x v="1"/>
    <n v="2017006647"/>
    <d v="2017-08-17T00:00:00"/>
    <s v="FAVOR CORREGIR LA DIRECCION PRICIPAL Y JUDICIAL LA CORRECTA ES CARRERA 94C NRO. 18 85"/>
    <s v="DIGITACION EN LA DIRECCION COMERCIAL, JUDICIAL O DEL ESTABLECIMIENTO"/>
    <s v="MODIFIQUE LA DIRECCION PRICIPAL Y JUDICIAL DE CALLE POR CARRERA 94C NRO. 18 85 EL CLIENTE DECIDIO ESPERAR LA RESPUESTA DE MANERA INMEDIATA."/>
    <x v="0"/>
    <d v="2017-08-17T00:00:00"/>
    <n v="0"/>
  </r>
  <r>
    <x v="1"/>
    <n v="2017006651"/>
    <d v="2017-08-17T00:00:00"/>
    <s v="OLGA LUCIA, INFORMA QUE CUANDO RENOVÓ INDICO EN EL FORMULARIO QUE LA ACTIVIDAD PRINCIPAL ES 4690 Y EN EL CERTIFICADO APARECE COMO PRINCIPAL LA 4645, SOLICITA QUE SE CORRIJA LA ANOMALÍA"/>
    <s v="DIGITACION EN LA ACTIVIDAD COMERCIAL"/>
    <s v="MODIFIQUE QUE LA ACTIVIDAD PRINCIPAL ES 4690 Y LA SECUNDARIA ES 4645, SE LLAMO AL CELULAR Y SE INFORMO AL INTERESADO QUE YA SE HABIA MODIFICADO. H: 5;19 F: 17/08/2017"/>
    <x v="0"/>
    <d v="2017-08-17T00:00:00"/>
    <n v="0"/>
  </r>
  <r>
    <x v="1"/>
    <n v="2017006668"/>
    <d v="2017-08-17T00:00:00"/>
    <s v="LA SEÑORA DARLYN URRUTIA INDICA QUE AL MOMENTO DEL REGISTRO DE LA AGENCIA CON INSCRITO NUMERO 993819 INGRESARON COMO ACTIVIDAD ECONOMICA PRINCIPAL LA 4711 Y QUEDO REGISTRADA LA 4771 NUMERO DE RADICADO 20170365055 "/>
    <s v="DIGITACION EN LA ACTIVIDAD COMERCIAL"/>
    <s v="INSCRITO NUMERO 993819 MODIFIQUE ACTIVIDAD ECONOMICA PRINCIPAL DE 4771 POR 4711. LLAME A LA SRA. DARLYN URRUTIA Y LE INFORME DE LA CORRECCION"/>
    <x v="0"/>
    <d v="2017-08-17T00:00:00"/>
    <n v="0"/>
  </r>
  <r>
    <x v="1"/>
    <n v="2017006676"/>
    <d v="2017-08-17T00:00:00"/>
    <s v="REVISAR EN LOS INSCRITOS 886225-16 Y 886226-2 LOS RADICADOS QUE SE CREARON 20170383686 Y 20170383688 QUE TIENEN EL MISMO CONCEPTO Y EL PRIMERO NO SE LEVANTO. FUE REALIZADO A LA MISMA HORA CON UNA MINIMA DIFERENCIA DE SEGUNDOS ANOTACIÓN: NO QUISO SUMINISTRAR INFORMACIÓN"/>
    <s v="CAMBIAR_INACTIVAR INDICADOR O ESTADO"/>
    <s v="A LA RADICACION 20170383686 MODIFIQUE EL ESTADO DE ACTIVO POR RETIRADO YA QUE EL APLICATIVO DE CAJAS WEB ESTA GENERANDO DOBLE RADICACION."/>
    <x v="0"/>
    <d v="2017-08-18T00:00:00"/>
    <n v="1"/>
  </r>
  <r>
    <x v="1"/>
    <n v="2017006681"/>
    <d v="2017-08-17T00:00:00"/>
    <s v="LA SEÑORA DORIS INFORMA QUE EL DIA 22 MARZO 2017 SE REALIZÓ RENOVACIÓN DE LA MATRICULA MERCANTIL CON EL RADICADO 20170142939, EN UTILIDAD OPERACIONAL REGISTRO EL VALOR DE $35.849.785.000 Y LA CÁMARA DE COMERCIO DE CALI LE REGISTRO EN ESTA OPCIÓN EL VALOR $3.542.401.000. USUARIA DICE QUE FUE ERROR DE LA CÁMARA DE COMERCIO DE CALI, SOLICITA QUE SE REALICE LA CORRECCIÓN DEL VALOR DE LA UTILIDAD OPERACIONAL REGISTRO EL VALOR DE $35.849.785.000 YA QUE ES PARA INSCRIBIRSE AL REGISTRO UNICO DE PROPONENTES."/>
    <s v="NO APLICA/NO PROCEDE"/>
    <s v="EL RECLAMO NO PROCEDE YA QUE EN EL FORMULARIO DE RENOVACION APARECE EN UTILIDAD OPERACIONAL EL VALOR DE 3.542.401.000 Y ESE VALOR ES EL QUE ESTA REGISTRADO EN EL SIRP"/>
    <x v="1"/>
    <d v="2017-08-18T00:00:00"/>
    <n v="1"/>
  </r>
  <r>
    <x v="1"/>
    <n v="2017006690"/>
    <d v="2017-08-17T00:00:00"/>
    <s v="FAVOR CORREJIR EN EL SIR EL NOMBRAMIENTO DE GERENTE Y SUBGERENTE POR EL DE REPRESENTANTE LEGAL PRINCIPAL Y SUPLENTE EN LA MATRICULA 518124-16 MIRARA RADICACION 20170377057"/>
    <s v="INSCRIBIO O SELECCIONO CARGO NOMBRAMIENTO U ORGANO ERRADO"/>
    <s v="JREYES CORRIGIO EN EL SIR EL NOMBRAMIENTO DE GERENTE Y SUBGERENTE POR EL DE REPRESENTANTE LEGAL PRINCIPAL Y SUPLENTE EN LA MATRICULA 518124-16 MIRARA RADICACION 20170377057"/>
    <x v="0"/>
    <d v="2017-08-18T00:00:00"/>
    <n v="1"/>
  </r>
  <r>
    <x v="1"/>
    <n v="2017006692"/>
    <d v="2017-08-17T00:00:00"/>
    <s v="EL SEÑOR GUSTAVO INDICA LA CÁMARA DE COMERCIO LE REGISTRO MAL LA ACTIVIDAD ECONÓMICA, INDICA QUE LA ACTIVIDAD QUE COLOCÓ ES 7110 Y LA ACTIVIDAD QUE LE COLOCÓ LA CÁMARA DE COMERCIO ES 7710, EL SEÑOR MANIFIESTA QUE DESEA SE REVISE EL CASO Y SE REALICE LA RESPECTIVA CORRECCIÓN, LA ACTIVIDAD CORRECTA ES 7110."/>
    <s v="DIGITACION EN LA ACTIVIDAD COMERCIAL"/>
    <s v="A LOS INSCRITO 993747 Y 993748 MODIFIQUE EL CODIGO DE LA ACTIVIDAD ECONOMICA DE 7710 POR 7110. LLAME AL 3017427243 Y LE INFORME AL SR. JOSE RIVERA DE LA MODIFICACION"/>
    <x v="0"/>
    <d v="2017-08-18T00:00:00"/>
    <n v="1"/>
  </r>
  <r>
    <x v="1"/>
    <n v="2017006696"/>
    <d v="2017-08-17T00:00:00"/>
    <s v="EL SEÑOR JUAN CARLOS RACINES DESEA RECLAMAR EL POR QUE SIEMPRE QUE COMPRA UN CERTIFICADO POR LA PAGINA NO LE LLEGA AL CORREO MENSAJE CON EL CODIGO DE DESCARGA SOLO LE LLEGA EL DE LA REFERENCIA DE PAGO Y SIEMPRE LE TOCA LLAMAR. LA ÚLTIMA REFERENCIA DE PAGO ES 12968441"/>
    <s v="DEMORA TIEMPO DE RESPUESTA"/>
    <s v="EL SEÑOR TIENE UN CORREO DE GMAIL, EN ESTOS CASOS SE DEBE REVISAR EN LOS CORREOS SPAM O NO DESEADOS. MO MISMO OCURRE CON LA MAYORIA DE CORREOS HORMAIL, POR CONFIGURACION DE ESTOS SERVICIOS DE CORREOS GRATUITOS."/>
    <x v="1"/>
    <d v="2017-09-04T00:00:00"/>
    <n v="18"/>
  </r>
  <r>
    <x v="1"/>
    <n v="2017006699"/>
    <d v="2017-08-17T00:00:00"/>
    <s v="MEDIANTE LA RADICACION NRO 20170361804 SE REALIZO EL INGRESO DE LA CONSTITUCION DE UNA ESAL, EL CUAL SE COBRO CON LA CUANTIA DE $ 12.000.000, DICHA RADICACION FUE REQUERIDA POR EL AREA JURIDICA Y AL MOMENTO DE REALIZAR EL REINGRESO, EL CLIENTE CAMBIO LA CUANTIA DE $ 12.000.000 A $ 13.000.000, SIENDO QUE POR SER UN REQUERIMIENTO, EL CAJERO NO PUDO REALIZAR UNA NOTA CONTABLE POR EL VALOR TOTAL (DERECHOS DE INSCRIPCION E IMPTO DE REGISTRO), LO QUE SE HIZO FUE COBRAR EL IMPUESTO DE REGISTRO CON LA CUANTIA CORRECTA, MOTIVO POR EL CUAL QUEDARON DOS RADICACIONES: RADICACION NRO 20170361804 COMO LA RADICACION QUE CONTENIA LOS DERECHOS DE INSCRIPCION DE LA ESAL Y EL FORMULARIO, Y PARA EL COBRO DEL IMPUESTO DE REGISTRO CON LA NUEVA CUANTIA SE HACE UN NUEVO RECIBO, EL CUAL QUEDO CON LA RADICACION NRO 20170379968 MAS UNA NOTA CONTABLE GENERADA SOLO POR LOS DERECHOS DE INSCRIPCION, ASI LAS COSAS DICHO REINGRESO QUEDO CON DOS RADICACIONES LA 20170361804 Y LA 20170379968. CUANDO EL REQUERIMIENTO PASA A REVISION JURIDICA, ESTE ES DEVUELTO, YA EN ESTA OPORTUNIDAD, SE HACE NECESARIO CAMBIAR LAS RADICACIONES POR UNA SOLA, PERO NO ES POSIBLE GENERAR NOTA CONTABLE POR LA TOTALIDAD A RAZON DE QUE LA RADICACION 20170361804 TENIA UNA NOTA CONTABLE ANTERIOR, EN EL SIRP AL INGRESAR EN LA OPCION DENOMINADA CREACION DE NOTAS CONTABLES, ARROJA UN MENSAJE DE ERROR, EL CUAL INDICA LO SIGUIENTE: EXISTE UNA NOTA DE CREDITO ASOCIADA AL NRO. DE RADICACION DIGITADA, LO CUAL NO PERMITE GENERAR UNA NUEVA NOTA POR EL VALOR REPORTADO. ASI LAS COSAS EN EL INGRESO DE LA DEVOLUCION SE HIZO NECESARIO CREAR UN NUEVO RECIBO CON LA RADICACION NRO 20170387095 Y PARA EFECTOS DEL AJUSTE CONTABLE SE CREA NOTA CONTABLE POR LA RADICACION QUE CONTENIA EL IMPUESTO DE REGISTRO Y LA PARTE REFERENTE A LOS DERECHOS DE CAMARA SE TUVO QUE SUSTENTAR CON UN AJUSTE MANUAL. ASI SE SOLICITA ASOCIAR LAS RADICACIONES 20170379968 Y 20170361804, DEBIDO A QUE PARA LA FIRMA DEL MEMORANDO QUE PASA A CONTABILIDAD PARA EL AJUSTE CONTABLE "/>
    <s v="ERROR LIQUIDACION"/>
    <s v="REVISANDO EL CASO, SE LE INDICA A LA FUNCIONARIA XIOMARA FIGUEROA, QUE LAS NOTAS CONTABLES SOLO PUEDEN ASOCIARSE SOLO UNA VEZ A UN RECIBO DE CAJAS, ESTO PARA GARANTIZAR QUE SE DEVUELVA MAS DE UNA VEZ EL VALOR DE UN RECIBO AL MOMETO DE CREAR LA NOTA. HAY QUE RECORDAR QUE LAS NOTAS PARA EL AREA CONTABLE INDICA UNA CUENTA POR PAGAR. LA INVITACION QUE HAGO, ES DE REVISAR EL CASO CONCRETO CON TODOS LOS ACTORES Y BUSCAR LA SOLUCION MAS INDICADA, CON EL FIN DE EVITAR LOS REPROCESOS."/>
    <x v="0"/>
    <d v="2017-08-28T00:00:00"/>
    <n v="11"/>
  </r>
  <r>
    <x v="1"/>
    <n v="2017006713"/>
    <d v="2017-08-18T00:00:00"/>
    <s v="EN EL CERTIFICADO DE LA SOCIEDAD MARIN ESTRADA &amp; CIA S EN C EN UN CERTIFICA APARECE UN EMBARGO DE LA DIAN SOBRE UN ESTABLECIMIENTO DE COMERCIO, LA DIAN ENVIO UN OFICIO QUE ENTRO CON LA RADICACION 20170374638 DONDE SOLICITAN EL DESEMBARGO DE ESE ESTABLECIMENTO , PERO EL ABOGADO LO DEVOLVIO PORQUE LA SOCIEDAD NO TIENE ESTABLECIMIENTO DE COMERCIO, EL CLIENTE SOLICITA QUE CORRIJAN EL CERTIFICADO EN LA PARTE DEL CERTIFICADO, POR CUANTO SE NECESITA QUE SALGA SIN ESE EMBARGO PARA PODER HACER LA LIQUIDACION DE ESTA SOCIEDAD."/>
    <s v="NO APLICA/NO PROCEDE"/>
    <s v="SE CONTACTÓ AL USUARIO VÍA TELEFÓNICA AL NÚMERO APORTADO EN EL RECLAMO PARA INFORMARLE QUE ESTE NO PROCEDE. LA SOCIEDAD NO TIENE VINCULADO ESTALBECIMENTO DE COMERCIO ESTE ESTÁ A NOMBE DE LA S.A.E.. SE REALIZÓ PQR PARA CREAR EL CONCEPTO DE EMBARGO A LA MATRÍCULA DEL ESTABLECIMIENTO 253820-2 MARIN ESTRADA Y CIA."/>
    <x v="0"/>
    <d v="2017-08-18T00:00:00"/>
    <n v="0"/>
  </r>
  <r>
    <x v="1"/>
    <n v="2017006715"/>
    <d v="2017-08-18T00:00:00"/>
    <s v="MAS FUNCIONARIOS PARA BRINDAR ATENCIÓN AL PUBLICO, A VECES UNA SOLA PERSONA NO DA A BASTO"/>
    <s v="NO APLICA/NO PROCEDE"/>
    <s v="ANTECEDENTES: 28-08-2017 MARQUÉ AL 6958066 Y SALE QUE EL NÚMERO MARCADO ESTÁ ERRADO, NO REPORTARON UN CORREO ELECTRÓNICO Y CON EL NÚMERO DE IDENTIFICACIÓN NO ESTÁ REGISTRADO COMO PERSONA NATURAL NI COMO SOCIO O REPRESENTANTE DE ALGUNA EMPRESA COMO NO HAY DATOS PARA CORROBORAR EL RECLAMO ESTE NO PROCEDE. ME COMUNIQUE CON PATRICIA GARCIA PARA INFORMARLE SOBRE ESTA SITUACIÓN EN EL EVENTO QUE SE PRESENTE EL CLIENTE A SOLICITAR INFORMACIÓN SOBRE ESTE RECLAMO."/>
    <x v="1"/>
    <d v="2017-08-28T00:00:00"/>
    <n v="10"/>
  </r>
  <r>
    <x v="1"/>
    <n v="2017006716"/>
    <d v="2017-08-18T00:00:00"/>
    <s v="FAVOR CORREGIR EN EL SIRP LA ACTIVIDAD DE LA SOCIEDAD Y EL ESTABLECIMIENTO LA CORRECTA ES 7110 Y QUEDO 7710 DE LA MATRICULA 993747-16"/>
    <s v="NO APLICA/NO PROCEDE"/>
    <s v="SE CORRIGE CON EL RECLAMO 2017006692"/>
    <x v="1"/>
    <d v="2017-08-18T00:00:00"/>
    <n v="0"/>
  </r>
  <r>
    <x v="1"/>
    <n v="2017006720"/>
    <d v="2017-08-18T00:00:00"/>
    <s v="SOLICITA A LA CAMARA DE COMERCIO DE CALI ENVIAR OTRO FUNCIONARIO PARA LA ATENCION AL CLIENTE, YA QUE LA OFICINA SOLO CUENTA CON UN FUNCIONARIO Y NO ES SUFICIENTE, YA QUE LA OFICINA SE LLENA"/>
    <s v="DEMORA TIEMPO DE ESPERA"/>
    <s v="ANTECEDENTES: 31-08-2017 ME COMUNIQUÉ AL 3154345181 CON EL SR. HERNEY GALLEGO Y MANIFESTÓ QUE ANTERIORMENTE LA ATENCIÓN ERA MÁS ÁGIL CUANDO HABÍAN 2 FUNCIONARIOS EN LA SEDE DE YUMBO PERO QUE AHORA SE DEMORA MUCHO PARA REALIZAR UN TRÁMITE PORQUE GENERALMENTE SON COMPLEJOS Y SE VA LLENANDO LA SEDE EL DÍA QUE ÉL PUSO EL RECLAMO TARDÓ 1 HORA Y MEDIA EN SER ATENDIDO Y CUANDO EL SE FUE LA SEDE QUEDÓ LLENA, LE INFORMÉ QUE ESTAMOS CAPACITANDO PERSONAL PARA PODER SUPLIR LA NECESIDAD DE FUNCIONARIOS, ADEMÁS, LE OFRECÍ DISCULPAS EN NOMBRE DE LA CÁMARA DE COMERCIO DE CALI POR LAS MOLESTIAS QUE ESTA SITUACIÓN LE HAYA PODIDO GENERAR Y LE AGRADECÍ POR LA RETROALIMENTACIÓN BRINDADA, YA QUE A TRAVÉS DE ELLA NOS ESTÁ DANDO LA OPORTUNIDAD DE MEJORAR Y PRESTAR UN SERVICIO EXTRAORDINARIO. EL SR. HERNEY AGRADECIÓ POR CONTACTARLO PUES LE PARECE MUY BUENO QUE SU RECLAMO NO SE QUEDE EN EL PAPEL Y QUE SE ESTÉ TRABAJANDO PARA DAR SOLUCIÓN."/>
    <x v="0"/>
    <d v="2017-08-31T00:00:00"/>
    <n v="13"/>
  </r>
  <r>
    <x v="1"/>
    <n v="2017006721"/>
    <d v="2017-08-18T00:00:00"/>
    <s v="SOLICITO LA MEJORA DEL SERVICIO DADO QUE LOS TRAMITES TARDAN DEMASIADO Y SOLO HAY UN FUNCIONARIO PARA ATENDER EL SOLO O HARTA DEMANDA DE USUARIOS"/>
    <s v="DEMORA TIEMPO DE ESPERA"/>
    <s v="ANTECEDENTES: 05-09-2017 ME COMUNIQUÉ CON EL SR. FERNANDO ANTONIO CASTILLO AL TELÉFONO 6541968 Y MANIFESTÓ QUE SU QUEJA RADICA EN QUE SOLO HAY UN FUNCIONARIO PARA ATENDER EN ESTA SEDE Y QUE ADEMÁS EL SISTEMA NO FUNCIONABA EN ESA OCASIÓN Y ES MUCHO EL TIEMPO QUE PIERDEN Y AUNQUE EL VIVE EN CALI Y LAS SEDES QUE LE QUEDAN MÁS CERCA SON LA PRINCIPAL Y YUMBO NO VA A LA PRINCIPAL PORQUE SE DEMORAN MUCHO EN ATENDER, Y EN UNA OCASIÓN FUE A LA SEDE DE YUMBO Y HABÍAN DOS FUNCIONARIOS ATENDIENDO Y NO SE DEMORÓ NADA, POR ESTA RAZÓN VOLVIÓ ALLÁ, PERO OH SORPRESA TODO EL TIEMPO QUE ME TARDÉ. LE INFORMÉ QUE ESTAMOS CAPACITANDO PERSONAL PARA PODER SUPLIR LA NECESIDAD DE FUNCIONARIOS, ADEMÁS, LE OFRECÍ DISCULPAS EN NOMBRE DE LA CÁMARA DE COMERCIO DE CALI POR LAS MOLESTIAS QUE ESTA SITUACIÓN LE HAYA PODIDO GENERAR Y LE AGRADECÍ POR LA RETROALIMENTACIÓN BRINDADA, YA QUE A TRAVÉS DE ELLA NOS ESTÁ DANDO LA OPORTUNIDAD DE MEJORAR Y PRESTAR UN SERVICIO EXTRAORDINARIO. EL SR. FERNANDO ME FELICITA POR CONTACT"/>
    <x v="0"/>
    <d v="2017-09-05T00:00:00"/>
    <n v="18"/>
  </r>
  <r>
    <x v="1"/>
    <n v="2017006722"/>
    <d v="2017-08-18T00:00:00"/>
    <s v="UN PESIMO SERVICIO MUCHA DEMORA Y LOS IMPUESTOS PAGAR COMPLETO"/>
    <s v="NO APLICA/NO PROCEDE"/>
    <s v="ANTECEDENTES: 05-09-2017 NO REPORTARON NOMBRE, TELÉFONO Y CORREO ELECTRÓNICO PARA CONTACTAR Y CON EL NÚMERO DE IDENTIFICACIÓN NO ESTÁ REGISTRADO COMO PERSONA NATURAL NI COMO SOCIO O REPRESENTANTE DE ALGUNA EMPRESA COMO NO HAY DATOS PARA CORROBORAR EL RECLAMO NO PROCEDE. ME COMUNIQUE CON PATRICIA GARCIA PARA INFORMARLE SOBRE ESTA SITUACIÓN EN EL EVENTO QUE SE PRESENTE EL CLIENTE A SOLICITAR INFORMACIÓN SOBRE ESTE RECLAMO."/>
    <x v="1"/>
    <d v="2017-09-05T00:00:00"/>
    <n v="18"/>
  </r>
  <r>
    <x v="1"/>
    <n v="2017006723"/>
    <d v="2017-08-18T00:00:00"/>
    <s v="EL INSCRITO 710051-2 TIENE COMO NUEMERO DE IDENTIFICACION UN NUMERO DE NIT 900145032-3, FAVOR VERIFICAR"/>
    <s v="DIGITACION NÚMERO,DIGITO VERIF O TIPO DE IDENTIFICACION"/>
    <s v="BBAHOS ELIMINO NUMERO DE IDENTIFICACION 900145032-3 AL INSCRITO 710051"/>
    <x v="0"/>
    <d v="2017-08-18T00:00:00"/>
    <n v="0"/>
  </r>
  <r>
    <x v="1"/>
    <n v="2017006739"/>
    <d v="2017-08-22T00:00:00"/>
    <s v="LA SOCIEDAD IDENTIFICADA CON NIT. 890.325.060-7 CAMBIÓ SU RAZÓN SOCIAL DE INVERSIONES LA 14 S.A. A CALIMA DESARROLLOS INMOBILIARIOS S.A., LA CUAL FUE DEBIDAMENTE REGISTRADA EN LA CÁMARA DE COMERCIO DE CALI. POSTERIORMENTE, SE REALIZÓ EL CAMBIO DEL NOMBRE DEL ESTABLECIMIENTO DE COMERCIO MATRICULADO EN LA CÁMARA DE COMERCIO DE CALI BAJO EL NÚMERO 131403-2, QUE PASÓ DE DENOMINARSE INVERSIONES LA 14 S.A. A CALIMA DESARROLLOS INMOBILIARIOS S.A., TAL COMO CONSTA EN LA PÁGINA 7 DEL CERTIFICADO DE EXISTENCIA Y REPRESENTACIÓN LEGAL. EL DÍA DE HOY, 18 DE AGOSTO DE 2017, AL REALIZAR EL CAMBIO DE CORREO ELECTRÓNICO TANTO DE LA PERSONA JURÍDICA COMO DEL ESTABLECIMIENTO DE COMERCIO, EN LA PÁGINA QUE GENERA EL SISTEMA DENOMINADA &quot;REPORTE DE NOVEDADES&quot; APARECE QUE EL NOMBRE DEL ESTABLECIMIENTO DE COMERCIO IDENTIFICADO CON LA MATRÍCULA NÚMERO 131403-2, ES INVERSIONES LA 14 S.A. POR LO ANTERIOR, SE SOLICITA QUE EN TODAS SUS BASES DE DATOS SEA MODIFICADO EL NOMBRE DEL ESTABLECIMIENTO DE COMERCIO IDENTIFICADO CON LA MATRÍCULA NÚMERO 131403-2, PARA QUE APAREZCA A NOMBRE DE CALIMA DESARROLLOS INMOBILIARIOS S.A."/>
    <s v="DIGITACION EN EL NOMBRE DEL PROPIETARIO, ESTABLECIMIENTO O RAZON SOCIAL"/>
    <s v="ESTE ERROR SE PRESENTA EN EL APLICATIVO DE MUTACIONES, YA FUE REPORTADO A SISTEMAS."/>
    <x v="0"/>
    <d v="2017-09-08T00:00:00"/>
    <n v="17"/>
  </r>
  <r>
    <x v="1"/>
    <n v="2017006740"/>
    <d v="2017-08-22T00:00:00"/>
    <s v="EL DÍA DE HOY 22 DE AGOSTO, ESTOY DESDE ANTES DE LAS 7:30 ESPERANDO TURNO AFUERA EN LA SEDE DE UNICENTRO, ENTRO Y ME DAN TURNO AP-0 Y PASANDO 20 MINUTOS HAN ATENDIDO TODOS LOS TURNOS DE LAS DEMÁS LETRAS, Y ME DICEN QUE LA PERSONA QUE ATIENDE P TIENE QUE LLEGAR A HACER OTRAS FUNCIONES, Y LOS DEMÁS AÚN SIN PERSONAS POR ATENDER NO ME LLAMAN. HAN PASADO MÁS DE 10 PERSONAS POR LAS DEMÁS CASILLAS Y NO LLAMAN AL TURNO AP. CONSIDERÓ UNA FALTA DE RESPETO Y HACERLE PERDER EL TIEMPO AL CLIENTE, SI ESE TURNO NO ATIENDE A PRIMERA."/>
    <s v="DEMORA TIEMPO DE ESPERA"/>
    <s v="ANTECEDENTES: 05-09-2017 ME COMUNIQUÉ AL CELULAR 3153517733 CON LA SRA. LUZ CARIME CORREA Y ME INFORMÓ QUE EL DÍA QUE FUE A REALIZAR EL TRÁMITE LLEGÓ A LA 7:10 A.M. Y ESTABA EN EL PRIMER TURNO PARA REGISTRO DE PROPONENTES Y ATENDIERON A TODAS LAS PERSONAS QUE LLEGARON DESPUÉS DE ELLA Y CUANDO PREGUNTÓ POR QUÉ NO LA ATENDÍAN LE INFORMARON QUE LA PERSONA QUE ATIENDE ESE TURNO REALIZA EN LA MAÑANA OTRAS LABORES INTERNAS ELLA ME DIJO QUE TOMÓ FOTOS PARA REALIZAR EL RECLAMO PORQUE LE PARECE UNA FALTA DE RESPETO Y ME SOLICITÓ EL CORREO PARA ENVIAR LAS FOTOS DE LOS FUNCIONARIOS QUE NO ESTABAN ATENDIENDO Y QUE TAMPOCO LA LLAMARON AÚN SABIENDO QUE ELLA TENÍA EL PRIMER TURNO. ME COMUNIQUE CON EL COORDINADOR ARMANDO BEDOYA Y ME INFORMÓ QUE ÉL LES HABÍA CAMBIADO LAS PRIORIDADES A SEBASTIÁN NARANJO Y DIANA COLLAZOS Y ELLOS NO CONSULTARON EL TURNO QUE ESTABA ALLÍ PENDIENTE Y NO LE PREGUNTARON A LA SRA. LUZ CARIME QUE TURNO TENÍA PARA QUE LA HUBIERAN ATENDIDO A TIEMPO, ADEMÁS PORQUE ARMANDO ESTABA CA"/>
    <x v="0"/>
    <d v="2017-09-07T00:00:00"/>
    <n v="16"/>
  </r>
  <r>
    <x v="1"/>
    <n v="2017006748"/>
    <d v="2017-08-22T00:00:00"/>
    <s v="LA SRA DIANA URIBE RECLAMA QUE PRESENTARON ACTA DE REMOCION DE LA SRA ELIZABETH ORTIZ RAMOS CON CEDULA 31938710 EN EL AÑO 2015 LA CUAL AL VALIDAR POR MEDIO DE CERTIFICADO DE EXISTENCIA Y REPRESENTACION LEGAL VERIFICAN QUE SIGUE APARECIENDO LA MISMA PERSONA COMO REVISORA FISCAL SIUPLENTE. SE SOLICITA CORRECCION."/>
    <s v="NO APLICA/NO PROCEDE"/>
    <s v="NO REGISTRARON DATOS DE LA SOCIEDAD Y LLAME AL 315345663 Y MANIFIESTAN QUE ESTOY EQUIVOCADA, ENVIE MENSAJE AL CORREO D.URIBE@GENESIS.COM.CO ROBERT POR FAVOR ME COLABORAS CON ESTE RECLAMO. GRACIAS NO PROCEDE EL RECLAMO, PUESTO QUE LA REMOSIÓN DEBE DE COBRARSE POR APARTE Y NO SE SOLICITO NI SE PAGO."/>
    <x v="0"/>
    <d v="2017-08-23T00:00:00"/>
    <n v="1"/>
  </r>
  <r>
    <x v="1"/>
    <n v="2017006752"/>
    <d v="2017-08-22T00:00:00"/>
    <s v="SERIA MUY IMPORTANTE QUE TUVIERAN OTRA PERSONA EN CAJA, YA QUE EL SERVICIO A DESMEJORADO Y EL SR. JHON JAIRO NO LE QUEDA TIEMPO NI DE ALMORZAR ES MUY ATENTO PERO SE QUEDA CORTO A LA HORA DEL MEDIO DIA"/>
    <s v="DEMORA TIEMPO DE ESPERA"/>
    <s v="ANTECEDENTE: 06-09-2017 LA SRA. VERÓNICA MARIA CALLE MUNAR NO DEJO NUMERO DE CONTACTO SOLO UN CORREO PERO CON EL NÚMERO DE IDENTIFICACIÓN 67031769 ENCONTRÉ QUE ESTA REGISTRADA COMO PERSONA NATURAL Y ME COMUNIQUÉ CON ELLA EN EL CELULAR 3104146357 Y ME MANIFESTÓ QUE ELLA VIVE EN CALI Y COMO TRABAJA EN LAS MAÑANA EN YUMBO PREFIERE IR A LA SEDE DE YUMBO PORQUE ES MENOS CONGESTIONADO PERO LA VERDAD ES QUE ÚLTIMAMENTE QUE SOLO HAY UN FUNCIONARIO QUE ES MUY AMABLE Y DILIGENTE, PERO COMO EN ESTA SEDE HAY JORNADA CONTINUA EL SEÑOR QUE ATIENDE NO TIENE NI HORARIO DE ALMUERZO PORQUE NO TIENE QUIEN LO REEMPLACE Y PRECISAMENTE AL MEDIO DÍA ES CUANDO UNO APROVECHA PARA HACER LOS TRÁMITES EN LA CÁMARA. LE INFORMÉ QUE ESTAMOS CAPACITANDO PERSONAL PARA PODER SUPLIR LA NECESIDAD DE FUNCIONARIOS, ADEMÁS, LE OFRECÍ DISCULPAS EN NOMBRE DE LA CÁMARA DE COMERCIO DE CALI POR LAS MOLESTIAS QUE ESTA SITUACIÓN LE HAYA PODIDO GENERAR Y LE AGRADECÍ POR LA RETROALIMENTACIÓN BRINDADA, YA QUE A TRAVÉS DE ELLA NOS ES"/>
    <x v="0"/>
    <d v="2017-09-06T00:00:00"/>
    <n v="15"/>
  </r>
  <r>
    <x v="1"/>
    <n v="2017006753"/>
    <d v="2017-08-22T00:00:00"/>
    <s v="POR FAVOR OTRO FUNCIONARIO"/>
    <s v="NO APLICA/NO PROCEDE"/>
    <s v="ANTECEDENTES: 06-09-2017 EL SEÑOR FERNANDO GÓMEZ NO REPORTÓ TELÉFONO, NI CORREO ELECTRÓNICO Y CON EL NÚMERO DE IDENTIFICACIÓN NO ESTÁ REGISTRADO COMO PERSONA NATURAL NI COMO SOCIO O REPRESENTANTE DE ALGUNA EMPRESA COMO NO HAY DATOS PARA CORROBORAR EL RECLAMO NO PROCEDE. ME COMUNIQUE CON PATRICIA GARCIA DE LA SEDE YUMBO PARA INFORMARLE SOBRE ESTA SITUACIÓN EN EL EVENTO QUE SE PRESENTE EL CLIENTE A SOLICITAR INFORMACIÓN SOBRE ESTE RECLAMO."/>
    <x v="1"/>
    <d v="2017-09-06T00:00:00"/>
    <n v="15"/>
  </r>
  <r>
    <x v="1"/>
    <n v="2017006754"/>
    <d v="2017-08-22T00:00:00"/>
    <s v="SOLICITO QUE CONTRATEN MAS FUNCIONARIOS YA QUE LA ATENCION ES MUY DEMORADA"/>
    <s v="DEMORA TIEMPO DE ESPERA"/>
    <s v="ANTECEDENTES: 06-09-2017 ME COMUNIQUÉ CON LA SRA. PAOLA ANDREA YULE SÁNCHEZ AL 3138916472 Y ME MANIFESTÓ QUE SIEMPRE VA A REALIZAR LOS TRÁMITES DE SUS EMPRESAS A LA SEDE DE YUMBO PORQUE LE PARECE QUE ES RÁPIDO EL SERVICIO, PERO QUE ÚLTIMAMENTE HA SIDO UN CAOS PORQUE SÓLO HAY UN FUNCIONARIO QUE NO TIENE NI LA CULPA PORQUE EL ATIENDE MUY BIEN PERO LOS TRÁMITES TARDAN SOBRE TODO LOS DE CREAR UNA EMPRESA QUE FUE LA QUE REALIZÓ EN ESTA OCASIÓN. LE OFRECÍ DISCULPAS EN NOMBRE DE LA CÁMARA DE COMERCIO DE CALI POR LAS MOLESTIAS QUE ESTA SITUACIÓN LE HAYA PODIDO GENERAR Y LE AGRADECÍ POR LA RETROALIMENTACIÓN BRINDADA, YA QUE A TRAVÉS DE ELLA NOS ESTÁ DANDO LA OPORTUNIDAD DE MEJORAR Y PRESTAR UN SERVICIO EXTRAORDINARIO, ADEMÁS LE INFORMÉ QUE ESTAMOS CAPACITANDO PERSONAL PARA PODER SUPLIR LA NECESIDAD DE FUNCIONARIOS."/>
    <x v="0"/>
    <d v="2017-09-07T00:00:00"/>
    <n v="16"/>
  </r>
  <r>
    <x v="1"/>
    <n v="2017006757"/>
    <d v="2017-08-22T00:00:00"/>
    <s v="EL INTERESADO SOLICITA QUE EN EL CERTIFICA DE LA REFORMAS APAREZCA LA REACTIVACION CON NUMERO DE INSCRIPCION 12046 FECHA 29/07/2016 LIBRO IX DE LA SOCIEDAD LA CASCADA INVERSIONES S.A.S. MT 806284"/>
    <s v="NO APLICA/NO PROCEDE"/>
    <s v="LA REACTIVACIÓN NO ES UNA REFORMA A LOS ESTATUTOS. LA REACTIVACIÓN SE TIENE SIMPLEMENTE COMO UN CAMBIO DE ESTADO. NOTIFICADO AL INTERESADO. NOTIFICADA LA INTERESADA EL 28/08/2017 9:49 A.M."/>
    <x v="0"/>
    <d v="2017-08-23T00:00:00"/>
    <n v="1"/>
  </r>
  <r>
    <x v="1"/>
    <n v="2017006761"/>
    <d v="2017-08-22T00:00:00"/>
    <s v="UN SERVIDOR FRENTE A UNA GRAN CANTIDAD DE USUARIOS, IMPORTANTISIMO POR LADEMANDA EN MENCION"/>
    <s v="DEMORA TIEMPO DE ESPERA"/>
    <s v="ANTECEDENTES: 08-09-2017 ME COMUNIQUÉ CON EL SR. GIOVANNY MEDINA AL CELULAR 3216449779 Y AMPLIANDO SU RECLAMO ME INFORMÓ QUE EN LA SEDE DE YUMBO HABÍAN MUCHOS USUARIOS Y UN SOLO FUNCIONARIO ATENDIENDO TANTA GENTE, REALICÉ LA QUEJA CON LA INTENCIÓN DE QUE LE PONGAN CUIDADO A ESTA SITUACIÓN PORQUE TODA LA GENTE ESTABA MUY ENOJADA Y LO QUE HACÍAN ERA INSULTAR AL SEÑOR CAJERO Y LA VERDAD EL ESTABA CUMPLIENDO SU FUNCIÓN CORRECTAMENTE PERO LA DEMANDA ES GRANDE PARA QUE UNA SOLA PERSONA ATIENDA, ME AGRADECIÓ POR COMUNICARME CON ÉL, PORQUE ASÍ SABE QUE NO ESTÁN HACIENDO CASO OMISO A SU RECLAMACIÓN. LE OFRECÍ DISCULPAS EN NOMBRE DE LA CÁMARA DE COMERCIO DE CALI POR LAS MOLESTIAS QUE ESTA SITUACIÓN LE HAYA PODIDO GENERAR Y LE AGRADECÍ POR LA RETROALIMENTACIÓN BRINDADA, YA QUE A TRAVÉS DE ELLA NOS ESTÁ DANDO LA OPORTUNIDAD DE MEJORAR Y PRESTAR UN SERVICIO EXTRAORDINARIO, ADEMÁS LE INFORMÉ QUE ESTAMOS CAPACITANDO PERSONAL PARA PODER SUPLIR LA NECESIDAD DE FUNCIONARIOS."/>
    <x v="0"/>
    <d v="2017-09-08T00:00:00"/>
    <n v="17"/>
  </r>
  <r>
    <x v="1"/>
    <n v="2017006762"/>
    <d v="2017-08-22T00:00:00"/>
    <s v="ERROR EN EL APELLIDO DEL SENOR DIEGO LOZADA ARBOLEDA LO CORRECTO ES DIEGO LOSADA ARBOLEDA CON S, MATRICULA 802931"/>
    <s v="DIGITACION DIGNATARIOS, SOCIOS O NOMBRADOS"/>
    <s v="CORREGI EL APELLIDO DEL SENOR DIEGO LOZADA ARBOLEDA POR DIEGO LOSADA ARBOLEDA MATRICULA 802931."/>
    <x v="0"/>
    <d v="2017-08-23T00:00:00"/>
    <n v="1"/>
  </r>
  <r>
    <x v="1"/>
    <n v="2017006776"/>
    <d v="2017-08-22T00:00:00"/>
    <s v="SE SOLICITA QUITAR DEL CERTIFICADO LA CODICION DE PEQUEÑA EMPRESA PUESTA QUE LA PERSONA PRESENTA UNA CARTA SOLICITANDO EL RETIRO DE LA LE 1429 LA CUAL NO LA TIENE."/>
    <s v="COLOCAR INDICADOR/RETIRAR INDICADOR"/>
    <s v="ACTIVE INDICADOR DE RETIRAR CONDICION DE PEQUEÑA EMPRESA"/>
    <x v="0"/>
    <d v="2017-08-24T00:00:00"/>
    <n v="2"/>
  </r>
  <r>
    <x v="1"/>
    <n v="2017006779"/>
    <d v="2017-08-22T00:00:00"/>
    <s v="ERROR EN EL NOMBRE DEL ESTABLECIMIENTO DE COMERCIO 800253-2 MUSICCORNER EL CORRECTO ES MC GROUP MUSIC CORNER."/>
    <s v="DIGITACION EN EL NOMBRE DEL PROPIETARIO, ESTABLECIMIENTO O RAZON SOCIAL"/>
    <s v="CORRIGE EL NOMBRE POR MC GROUP MUSIC CORNER YA QUE SE PRESENTA ERROR AL INGRESAR A FORMULARIO"/>
    <x v="0"/>
    <d v="2017-08-22T00:00:00"/>
    <n v="0"/>
  </r>
  <r>
    <x v="1"/>
    <n v="2017006782"/>
    <d v="2017-08-22T00:00:00"/>
    <s v="LA SEÑORA HELEN DICE QUE EL DIA DE HOY POR PAGINA WEB DE LA CÁMARA DE COMERCIO DE CALI SE ESTA INSCRIBIENDO AL REGISTRO UNICO DE PROPONENTES TIENE EL CUF : PR08172NAB EN EL PASO 2 UTILIDAD / PÉRDIDA OPERACIONAL REGISTRA : $122.751.816, USUARIA INFORMA QUE EL DIA 11 AGOSTO CON EL RADICADO 20170382320 SE REGISTRO EN UTILIDAD /PERDIDA OPERACIONAL $340,637,135. USUARIA DICE QUE EL ERROR FUE DE LA CÁMARA DE COMERCIO DE CALI SOLICITA QUE SE REALICE LA CORRECCIÓN."/>
    <s v="DIGITACION DE ACTIVOS O INFORMACION FINANCIERA"/>
    <s v="LLAME A LA SRA. HELEN Y LE INFORME QUE DEBE FINALIZAR EL TRAMITE PARA PODER REALIZAR LA CORRECCION Y REALICE LA SOLICITUD A LA ING. ADRIANA HURTADO PARA LA CORRECCION"/>
    <x v="0"/>
    <d v="2017-08-23T00:00:00"/>
    <n v="1"/>
  </r>
  <r>
    <x v="1"/>
    <n v="2017006783"/>
    <d v="2017-08-22T00:00:00"/>
    <s v="EL CLIENTE RECLAMA QUE POR CERTIFICACIÓN DEL REVISOR FISCAL INSCRITA EL 16 DE JUNIO DE 2017 INSCRIPCIÓN 10516 Y POR ACTA 05 DEL 05 DE MAYO DE 2017 SE HIZO VARIAS MODIFICACIONES PERO NO MODIFICARON EL AUMENTO DEL CAPITAL AUTORIZADO. SEGUN LO INDICADO EL LA SOLICITUD QUE REPOSA EN EL ACTA 05."/>
    <s v="ACTO NO INSCRITO"/>
    <s v="MARIA ISABEL POR FAVOR ME COLABORAS CON ESTE RECLAMO. GRACIAS MEDIANTE RESOLUCION ADICIONE EL ACTO &quot;AUMENTO DE CAPITAL AUTORIZADO&quot; A LA INSCRIPCIÓN NO. 10362 DEL 14 DE JUNIO DE 2017 DEL LIBRO IX DEL REGISTRO MERCANTIL. **JENNIFER POR FAVOR MODIFICAR ETIQUETAS*** EN LA CARPETA 888933 CAMBIE ETIQUETA 10362 LIBRO IX DEL 14 JUNIO DE 2017 "/>
    <x v="0"/>
    <d v="2017-08-22T00:00:00"/>
    <n v="0"/>
  </r>
  <r>
    <x v="1"/>
    <n v="2017006789"/>
    <d v="2017-08-23T00:00:00"/>
    <s v="EN EL INSCRITO 339310-1 EL 2 APELLIDO ESTA MAL ESCRITO, EL CORRECTO ES: TITO BAUDILIO LANDAZURI MOREANO C.C. 87.430.112"/>
    <s v="DIGITACION EN EL NOMBRE DEL PROPIETARIO, ESTABLECIMIENTO O RAZON SOCIAL"/>
    <s v="EN EL INSCRITO 339310-1 EL 2 CORREGI EL APELLIDO DE MORIANO POR MOREANO. LLAME AL 3136567153 Y LE INFORME AL SR. TITO BAUDILIO LANDAZURI"/>
    <x v="0"/>
    <d v="2017-08-23T00:00:00"/>
    <n v="0"/>
  </r>
  <r>
    <x v="1"/>
    <n v="2017006791"/>
    <d v="2017-08-23T00:00:00"/>
    <s v="FAVOR CORREGIR LA DIRECCION DEL ESTABLECINMIENTO LA CORRECTA ES -CRA. 44 NRO 9 C 58 CONS. 10"/>
    <s v="DIGITACION EN LA DIRECCION COMERCIAL, JUDICIAL O DEL ESTABLECIMIENTO"/>
    <s v="CORREGI LA DIRECCION DEL ESTABLECINMIENTO POR -CRA. 44 NRO 9 C 58 CONSULTORIO. 10"/>
    <x v="0"/>
    <d v="2017-08-23T00:00:00"/>
    <n v="0"/>
  </r>
  <r>
    <x v="1"/>
    <n v="2017006794"/>
    <d v="2017-08-23T00:00:00"/>
    <s v="LA SRA LEIDY MOSCOSO PAEZ SOLICITA DEVOLUCION DE DINERO POR 8 CERTIFICADOS ELECTRONICOS QUE COMPRÓ DE MANERA VIRTUAL YA QUE SE RETRACTA POR MOTIVOS DE MALA INFORMACION EN EL MOMENTO DE EL ACOMPAÑAMIENTO EN LA COMPRA, YA QUE LOS SOLICITA PARA CONSUMIR EN EL MOMENTO REQUERIDO Y NO INMEDIATO YA QUE LOS DESCARGARIA EL MISMO DIA Y NO ES LOGICO. CON EL NIT 900388107 NELCAR DE OCCIDENTE S.A.S."/>
    <s v="INFORMACION ERRADA"/>
    <s v="EL JUEVES 24 DE AGOSTO SE ESCUCHA LOS AUDIOS DEL CALL CENTER Y EFECTIVAMENTE SE EVIDENCIA UNA MALA ASESORIA EN LA COMPRA DE LOS CERTIFICADOS. SE PROCEDE EL DIA VIERNES A SOLICITAR AL ING. SANTACRUZ DESACTIVAR LA DESCARGA DE LOS FORMULARIOS COMPRADOS Y SE ENVIA CORREO A JENNIFER CERON Y HENRY SARRIA PARA HACER DEVOLUCION DEL DINERO A LA SRA. LEIDY POR CAJA MENOR Y SE LLAMA A INFORMAR QUE LA SRA. LEIDY QUE DEBE ACERCARSE A LA PPAL. CON EL FORMULARIO DE DEVOLUCION DE DINERO PARA DICHO FIN. EL LUNES 28 DE AGOSTO, SE PRESENTA PERO EL FORMULARIO DICE PAGO ELECTRONICO, ENTONCES SE LE INFORMA QUE LA DEVOLUCION NO SE VA A REALZIAR POR CAJA MENOR SI NO POR TRANSFERENCIA, COMO SE SOLICITA EN EL FORMTATO QUE ELLA TRAE FIRMADO POR EL REPRESENTANTE LEGAL, ENTONCES EL AREA DE REGISTRO HENRY SARRIA PROCEDE A ENVIAR A TESORERIA. SE FINALIZA EL CASO EL 6 DE SEPT. LA TRANSFERENCIA DEL DINERO SE HIZO EL 31 DE JULIO Y EL 6 DE SEPT. SE LLAMO A LA SRA. LEIDY Y SE CONFIRMA CON ELLA QUE EFECTIVA/ RECIBIÓ EL DI"/>
    <x v="0"/>
    <d v="2017-08-28T00:00:00"/>
    <n v="5"/>
  </r>
  <r>
    <x v="1"/>
    <n v="2017006796"/>
    <d v="2017-08-23T00:00:00"/>
    <s v="LA SEÑORA DIANA LUCIA INFORMA QUE EL DIA DE HOY POR PAGINA WEB DE LA CÁMARA DE COMERCIO DE CALI COMPRÓ CON LA REFERENCIA DE PAGO: 12978509 EN LA OPCIÓN DESCARGAR CERTIFICADO LE REGISTRA EL NIT 805025457 &quot;CL CONTAINER LOGISTICS SAS&quot;, AL MOMENTO DE IMPRIMIR LE SALE LA CEDULA 94476241 - 3 (ECHEVERRY LOPEZ CARLOS JULIO) SE VERIFICA EN EL SIRP REGISTRA : SOLICITUD: 1303092 - FECHA: 23/08/2017 - USUARIO:1 80409490 NOMBRES :ALEJANDRO HERMIDA RENGIFO EMAIL:HADDADDL@HOTMAIL.COM USUARIA SOLICITA QUE LA CÁMARA DE COMERCIO DE CALI LE REVISA ESTA FALLA Y SE LE EXPIDE SIN COSTO SU CERTIFICADO CON EL NIT : 805025457"/>
    <s v="FALTA INFORMACION"/>
    <s v="LUZ STELLA, SE REVISÓ EL CASO, LOS DATOS DE LA COMPRA ESTÁN BIEN. SE REPROCESO LA INFORMACIÓN PARA QUE SE VUELVA A DESCARGAR EL CERTIFICADO. ESTAMOS REVISANDO LOS DOS CASOS QUE SE HAN PRESENTADO, HASTA EL MOMENTO SE HA PRESENTADO DOS CASOS DESDE QUE SE IMPLEMENTÓ LA FIRMA CON CERTITOKEN. LES ESTAREMOS COMENTANDO AL RESPECTO"/>
    <x v="0"/>
    <d v="2017-09-04T00:00:00"/>
    <n v="12"/>
  </r>
  <r>
    <x v="1"/>
    <n v="2017006803"/>
    <d v="2017-08-23T00:00:00"/>
    <s v="NO APARECE LA SIGLA PRONADES SAS EN LA SOCIEDAD PROMOTORA NACIONAL DE DESARROLLO ECONOMICO Y SOCIAL S.A.S. MATRICULA 992236-16"/>
    <s v="DIGITACION EN EL NOMBRE DEL PROPIETARIO, ESTABLECIMIENTO O RAZON SOCIAL"/>
    <s v="AL INSCRITO 992236 ADICIONE LA SIGLA PRONADES SAS"/>
    <x v="0"/>
    <d v="2017-08-23T00:00:00"/>
    <n v="0"/>
  </r>
  <r>
    <x v="1"/>
    <n v="2017006806"/>
    <d v="2017-08-23T00:00:00"/>
    <s v="BUENAS TARDES, COMEDIDAMENTE SOLICITO SE CAMBIE EL TEXTO DE LA ACTIVIDAD ECONOMICA CODIGO 5530 LA CUAL APARECE EN EL CERTIFICADO DEL USUARIO COMO ALOJAMIENTO EN RESIDENCIAS, MOTELES Y AMOBLADOS. SIENDO LO CORRECTO SERVICIO POR HORAS. MATRICULA NRO.827765-1 Y 827766-2 A NOMBRE DE LA SEÑORA ANA CRISTINA SALAZAR HINCAPIE Y EL ESTABLECIMIENTO DE COMERCIO DENOMINADO MOTEL CARICIAS DE LA AUTOPISTA. VER EN EL SIRP. GRACIAS"/>
    <s v="DIGITACION EN LA ACTIVIDAD COMERCIAL"/>
    <s v="MODIFIQUE LA ACTIVIDAD POR SERVICIO POR HORAS"/>
    <x v="0"/>
    <d v="2017-08-23T00:00:00"/>
    <n v="0"/>
  </r>
  <r>
    <x v="1"/>
    <n v="2017006807"/>
    <d v="2017-08-23T00:00:00"/>
    <s v="AL INSCRITO 432649-3, FAVOR INCLUIR EL CERTIFICA DEL OBEJTO SOCIAL."/>
    <s v="FALTA INFORMACION EN EL CERTIFICADO"/>
    <s v="INCLUI EL OBJETO SOCIAL EN EL CERTIFICADO TIPO 30"/>
    <x v="0"/>
    <d v="2017-08-24T00:00:00"/>
    <n v="1"/>
  </r>
  <r>
    <x v="1"/>
    <n v="2017006822"/>
    <d v="2017-08-23T00:00:00"/>
    <s v="EL INTERESADO MANIFIESTA QUE SOLICITO EL NOMBRAMIENTO DEL LIQUIDADOR Y NO REGISTRA EN EL CERTIFICADO SEGUN ESCRITURA 1776 DEL 18 DE AGOSTO DE 2017 INSCRIPCIÓN 13367 DEL LIBRO IX. DEJA UN CERTIFICADO PARA REEMPLAZARLO."/>
    <s v="NO ACTUALIZÓ INFORMACION"/>
    <s v="MARÍA EDITH: SIENDO UNA ENTIDAD FINANCIERA, QUIEN DEBE CERTIFICARLE LOS REPRESENTANTES LEGALES, QUE PARA ESTE CASO ES EL LIQUIDADOR, ES LA SUPERINTENDENCIA FINANCIERA, PUES ESTAN BAJO SU VIGILANCIA, CONTROL E INSPECCIÓN. NOSOTROS UNICAMENTE PROCEDEMOS CON EL REGISTRO. LO ANTERIOR CON FUNDAMENTO EN EL ESTATUTO ORGANICO DEL SISTEMA FINANCIERO."/>
    <x v="0"/>
    <d v="2017-08-23T00:00:00"/>
    <n v="0"/>
  </r>
  <r>
    <x v="1"/>
    <n v="2017006824"/>
    <d v="2017-08-23T00:00:00"/>
    <s v="CORREGIR EL SEGUNDO APELLIDO ES CASTAÑO Y NO CASTAO"/>
    <s v="DIGITACION EN EL NOMBRE DEL PROPIETARIO, ESTABLECIMIENTO O RAZON SOCIAL"/>
    <s v="CORREGI EL SEGUNDO APELLIDO DE CASTAO POR CASTAÑO"/>
    <x v="0"/>
    <d v="2017-08-23T00:00:00"/>
    <n v="0"/>
  </r>
  <r>
    <x v="1"/>
    <n v="2017006825"/>
    <d v="2017-08-23T00:00:00"/>
    <s v="ANGELICA CAMARGO, ESTADO DE UN TRAMITE NUC 20171521576 SE EVIDENCIA QUE ESTÁ FINALIZADO CON MATRICULA 993350 PERO EL ESTADO ESTA EN TRAMITE, NO TIENE PENDIENTES Y NO LE PERMITE GENERAR CERTIFICADOS"/>
    <s v="CAMBIAR_INACTIVAR INDICADOR O ESTADO"/>
    <s v="AL NUM CONSECUTIVO 1056595 BBAHOS MODIFICO EL ESTADO POR NO ASIGNADO RETIRADO"/>
    <x v="0"/>
    <d v="2017-08-24T00:00:00"/>
    <n v="1"/>
  </r>
  <r>
    <x v="1"/>
    <n v="2017006828"/>
    <d v="2017-08-23T00:00:00"/>
    <s v="LA SEÑORA LEYDI INDICA QUE REALIZÓ UNA REMOCIÓN CON RADICADO 20170383124 Y ANTERIOR A ESE CON UNA DIFERENCIA DE SEGUNDOS SE RADICADO 20170383123, SE CREO DOBLE CON EL RADICADO EN EL DOCUNET, DANDO RESPUESTA A UNO Y EL OTRO QUEDANDO PENDIENTE, USUARIO PIDE QUE SE LEVANTE EL PENDIENTE O SE ELIMINE EL OTRO RADICADO PARA PODER SOLICITAR CERTIFICADO."/>
    <s v="CAMBIAR_INACTIVAR INDICADOR O ESTADO"/>
    <s v="A LA RADICACION 20170383123 MODIFIQUE EL ESTADO POR RETIRADO YA QUE FUE CREADA POR ERROR DE CAJAS WEB"/>
    <x v="0"/>
    <d v="2017-08-24T00:00:00"/>
    <n v="1"/>
  </r>
  <r>
    <x v="1"/>
    <n v="2017006840"/>
    <d v="2017-08-24T00:00:00"/>
    <s v="EL CLIENTE SOLICITA QUE SE CORRIJA EL CORREO ELECTRONICO , PRESENTO UN DOCUMENTO SOLICITANDO LA MODIFICACION DEL CORREO EL CUAL ES ADMIN@BSG2.COM, PERO EL CERTIFICADO SALIO ADMIN@B5G2.COM."/>
    <s v="DIGITACION EN LA DIRECCION ELECTRONICA"/>
    <s v="CORREGI EL CORREO ELECTRONICO DE ADMIN@B5G2.COM. POR ADMIN@BSG2.COM"/>
    <x v="0"/>
    <d v="2017-08-24T00:00:00"/>
    <n v="0"/>
  </r>
  <r>
    <x v="1"/>
    <n v="2017006849"/>
    <d v="2017-08-24T00:00:00"/>
    <s v="EN EL INSCRITO 994249-1 NO QUEDO EL GRABADO EL NIT DESPUES DE HABER SIDO ASIGNADO POR LA DIAN, POR FAVOR VERIFICAR GRACIAS."/>
    <s v="ADICIONAR NIT O DIGITO DE VERIFICACIÓN"/>
    <s v="BBAHOS GRABO EL NIT PARA EL INSCRITO 994249"/>
    <x v="0"/>
    <d v="2017-08-24T00:00:00"/>
    <n v="0"/>
  </r>
  <r>
    <x v="1"/>
    <n v="2017006852"/>
    <d v="2017-08-24T00:00:00"/>
    <s v="BUENOS DIAS, LA SEÑORA ANEYDA CERTUCHE SOLICITA QUE EN EL CERTIFICADO DE CANCELACION QUE SE EMITE PARA EL INSCRITO 459126 TECNIPLOMEROS, SE INDIQUE LA FECHA EXACTA DE CANCELACION, DEBIDO A QUE EN ESTE MOMENTO SOLO SE INDICA QUE FUE CANCELADO POR DISPOSICION DE LA LEY 1429 PERO NO LA FECHA EXACTA DE DICHA CANCELACION."/>
    <s v="FALTA INFORMACION EN EL CERTIFICADO"/>
    <s v="EL CERTIFICA VIGENTE AUTORIZADO POR LA JEFE JURÍDICA DEL AÑO 2011, NO CONTIENE INFORMACIÓN DE LA FECHA DE CANCELACIÓN. SE DIGITA CERTIFICA CON LA SIGUIENTE INFORMACIÓN: LA MATRICULA MERCANTIL SE CANCELÓ EL29 DE DICIEMBRE E 2011. NOTIFICADO A ANEYDA CERTUQUE TIQUE 28/08/2017: 9:00A.M."/>
    <x v="0"/>
    <d v="2017-08-28T00:00:00"/>
    <n v="4"/>
  </r>
  <r>
    <x v="1"/>
    <n v="2017006856"/>
    <d v="2017-08-24T00:00:00"/>
    <s v="LA SEÑORA SULEIMA CONSTANZA MANIFIESTA QUE EL DIA 18/08/2017 CON EL RADICADO 20170390939 RADICÓ LA RESOLUCIÓN 06426 EL TRAMITE ES UNA PROVIDENCIA POR LA CUAL LO HABILITA COMO EMPRESA DE SERVICIO PUBLICO AUTOMOTOR. USUARIA INFORMA : EL DÍA DE HOY 24 AGOSTO COMPRA UN CERTIFICADO DE EXISTENCIA Y REPRESENTACIÓN LEGAL Y EL TRAMITE NO HA SIDO INSCRITO. AFECTANDO SU REGISTRO MERCANTIL. SOLICITA LA CORRECCIÓN DE LA PAGINA 2, TERCERA CERTIFICACIÓN DE SU CERTIFICADO MERCANTIL, QUE ES DONDE DEBE ESTAR REGISTRADO EL TRAMITE SOLICITADO. INDICA QUE SE LE COLABORE A LA MAYOR BREVEDAD POSIBLE CON LA CORRECCION, PARA UN TRAMITE CON LA DIAN Y EL MUNICIPIO DE GINEBRA."/>
    <s v="ACTO, FECHA O LIBRO ERRADO"/>
    <s v="SE MODIFICA EL ACTO POR PROVIDENCIA POR LA CUAL SE HABILITA A LA EMPRESA PARA PRESTAR EL SERVICIO PUBLICO DE TRANSPORTE AUTOMOTOR EN LA MODALIDAD DE CARGA"/>
    <x v="0"/>
    <d v="2017-08-25T00:00:00"/>
    <n v="1"/>
  </r>
  <r>
    <x v="1"/>
    <n v="2017006858"/>
    <d v="2017-08-24T00:00:00"/>
    <s v="EL CLIENTE SOLICITA QUE EL NUMERO DE ACCIONES SUSCRITAS Y PAGADA NO TENGA PUNTO EN EL NUMERO FINAL SINO UNA COMA. INCORRECTO 1,011,578,760.247 CORRECTO 1,011,578,760,247"/>
    <s v="NO APLICA/NO PROCEDE"/>
    <s v="EL RECLAMO NO PROCEDE POR CUANTO LOS DATOS REFERIDOS A CIFRAS DEBEN CERTIFICARSE CON COMAS PARA MILES Y PUNTOS PARA DECIMALES. ENVIE RESPUESTA AL CORREO ELECTRONICO FRANCY.BENITEZ@CARVAJAL.COM"/>
    <x v="1"/>
    <d v="2017-08-28T00:00:00"/>
    <n v="4"/>
  </r>
  <r>
    <x v="1"/>
    <n v="2017006863"/>
    <d v="2017-08-24T00:00:00"/>
    <s v="EL 9 DE AGOSTO SE FINALIZÓ EL TRÁMITE CON NÚMERO DE RADICADO 20170376482 EN DOCUNET, PERO A LA FECHA EN EL SIRP APARECE ACTIVO Y CON PENDIENTE, POR FAVOR SOLUCIONAR Y UNA VEZ LEVANTADO EL PENDIENTE PASAR A LINA MARTINEZ PARA SOCIALIZACIÓN"/>
    <s v="NO LEVANTÓ PENDIENTES"/>
    <s v="SE LE INFORMA A LA AUXILIAR MARCELA VELASCO PARA QUE LEVANTE LOS PENDIENTES. LINA ME INFORMARON QUE DEBO ASIGNARTELO A TI PARA LLEVAR EL CONTROL"/>
    <x v="0"/>
    <d v="2017-08-24T00:00:00"/>
    <n v="0"/>
  </r>
  <r>
    <x v="1"/>
    <n v="2017006865"/>
    <d v="2017-08-24T00:00:00"/>
    <s v="ACLARAR E INFORMAR LAS FACULTADES DEL REPRESENTANTE LEGAL EN CUANTO A CONTRATACION (NATURALEZA DEL CONSTRATO Y CUANTIA), CUANDO EN EL CERTIFICADO DE EXISTENCIA Y REPRESENTACION , NO ESPECIFICA O NO SE DICE NADA. O EN SU DEFECTO, NO SE LIMITO EN NADA SUS FACULTADES POR LA ASAMBLEA GENERAL DE ACCIONISTAS."/>
    <s v="NO APLICA/NO PROCEDE"/>
    <s v="RESPECTO AL REGISTRO NO PROCEDE EL RECLAMO, TENIENDO EN CUENTA QUE LA SOCIEDAD AL TRANSFORMARSE EN LOS ART. 25 Y 26 FACULTADES DEL REPRESENTANTE LEGAL NO ESTABLECIÓ LIMITACIÓN ALGUNA. REFERENTE A LAS FACULTADES DEL REPRESENTANTE LEGAL CUANDO NO SE ESTABLECE LIMITACIÓN ALGUNA EN LOS ESTATUTOS, SE SUGERIMOS TENER EN CUENTA LO DISPUESTO EN EL ART.196 DEL CÓDIGO DE COMERCIO &quot;LA REPRESENTACIÓN DE LA SOCIEDAD Y LA ADMINISTRACIÓN DE SUS BIENES Y NEGOCIOS SE AJUSTARÁN A LAS ESTIPULACIONES DEL CONTRATO SOCIAL, CONFORME AL RÉGIMEN DE CADA TIPO DE SOCIEDAD. &quot;A FALTA DE ESTIPULACIONES, SE ENTENDERÁ QUE LAS PERSONAS QUE REPRESENTAN LA SOCIEDAD PODRÁN CELEBRAR O EJECUTARTODOS LOS ACTOS Y CONTRATOS COMPRENDIDOS DENTRO DEL OBJETO SOCIAL O QUE SE RELACIONEN DIRECTAMENTE CON LA EXISTENCIA Y EL FUNCIONAMIENTO DE LA SOCIEDAD. &quot;LAS LIMITACIONES O RESTRICCIONES DE LAS FACULTADES ANTERIORES QUE NO CONSTEN EXPRESAMENTE EN EL CONTRATO SOCIAL INSCRITO EN EL REGISTRO MERCANTIL NO SERÁN OPONIBLES A TERCEROS&quot;"/>
    <x v="0"/>
    <d v="2018-01-10T00:00:00"/>
    <n v="139"/>
  </r>
  <r>
    <x v="1"/>
    <n v="2017006867"/>
    <d v="2017-08-24T00:00:00"/>
    <s v="EL CLIENTE SOLICITA QUE LE ACLAREN POR QUE EN EL CERTIFICADO APARECE COMO REPRESENTANTE LEGAL LA SEÑORA AMPARO SINISTERRA DE CARVAJAL, MANIFIESTA QUE LA REPRESENTANTE LEGAL ES LA SEÑORA BEATRIZ EUGENIA BARROS VIGNA ( DIRECTOR EJECUTIVO - REPRESENTANTE LEGAL)"/>
    <s v="INACTIVAR NOMBRAMIENTOS"/>
    <s v="ACTIVE EL NOMBRAMIENTO DE LA SRA. BEATRIZ EUGENIA BARROS VIGNA COMO DIRECTOR EJECUTUIVO - REPRESENTANTE LEGAL"/>
    <x v="0"/>
    <d v="2017-08-25T00:00:00"/>
    <n v="1"/>
  </r>
  <r>
    <x v="1"/>
    <n v="2017006888"/>
    <d v="2017-08-25T00:00:00"/>
    <s v="AL INSCRITO 894571-16 FAVOR CORREGIR EL CODIGO DE LA ACTIVIDAD PRINCIPAL, EN LA RENOVACION CON RAD 20170180707 INDICARON LA ACTIVIDAD 4111 Y EN EL SISTEMA APARECE LA 4711, FAVOR CORREGIR EN EL SISTEMA LA CORECTA ES LA 4111."/>
    <s v="DIGITACION EN LA ACTIVIDAD COMERCIAL"/>
    <s v="AL INSCRITO 894571 MODIFIQUE LA ACTIVIDAD DE 4711 POR 4111"/>
    <x v="0"/>
    <d v="2017-08-25T00:00:00"/>
    <n v="0"/>
  </r>
  <r>
    <x v="1"/>
    <n v="2017006890"/>
    <d v="2017-08-25T00:00:00"/>
    <s v="BUENOS DIAS, COMEDIDAMENTE SOLICITO SE VERIFIQUE Y CORRIJA LA RADICACION 20170382786 DE LA MATRICULA NRO.921325 A NOMBRE DE LA SOCIEDAD CAMPEZ SAS YA QUE SOLICITARON REFORMA A LOS ESTATUTOS ARTICULO 2 Y 35 DE LOS ESTATUTOS SOCIALES Y NO SE LE REFORMO. EN LA SOLICITUD DE REGISTRO SE INDICO AUMENTO DE CAPITAL Y MODIFICACION DE LOS ESTATUTOS."/>
    <s v="ACTO NO INSCRITO"/>
    <s v="**RECLAMO: REASIGNADO DE JENNIFER GARCIA. EL RECLAMO PROCEDE. A LA INSCRIPCIÓN 13463 DEL 22 DE AGOSTO DE 2017 DEL LIBRO IX ADICIONAR LOS ACTOS REFORMA OBJETO SOCIAL Y REFORMA PARCIAL DE ESTATUTOS. MARIA ISABEL CARTAGENA **EN EL INSCRITO NRO. 921325-16 EN LA INSC. 13463 DEL 22 DE AGOSTO DE 2017 DEL LIBRO IX, ADICIONE LOS ACTOS: REFORMA OBJETO SOCIAL Y REFORMA PARCIAL DE ESTATUTOS Y JENNY CAMACHO, ACTUALIZO CERTIFICAS DE OBJETO SOCIAL Y ORGANOS DE ADMINISTRACION. **CONTACTO: VICTORIA GRANJA ANGULO: LLAME EN VARIAS OCASIONES AL CELULAR: 3183544095 Y NO RESPONDEN, SE DEJA MENSAJE. **JENNIFER, POR FAVOR: EN EL INSCRITO NRO. 921325-16 EN LA INSC. 13463 DEL 22 DE AGOSTO DE 2017 DEL LIBRO IX, REEMPLAZAR ETIQUETAS. EN LA CARPETA 921325 CAMBIE ETIQUETA DE LA INSCRIPCION 13463 LIBRO IX DEL 22 AGOSTO DE 2017"/>
    <x v="0"/>
    <d v="2017-08-25T00:00:00"/>
    <n v="0"/>
  </r>
  <r>
    <x v="1"/>
    <n v="2017006892"/>
    <d v="2017-08-25T00:00:00"/>
    <s v="SE SOLICITA POR FAVOR VALIDAR Y CORREGIR TODOS LOS DATOS DEL OFICIO # 0493 DEL 6 DE MARZO 2015, SEGUN EL CERTIFICADO DE EXISTENCIA, YA QUE EN ESTE CERTIFICA APARECEN DATOS QUE NO COINCIDEN CON EL OFICIO PRESENTADO POR EL JUZGADO. GRACIAS"/>
    <s v="DIGITACION/GRABACION DATOS ADICIONALES DE LA INSCRIPCION O DOCUMENTO"/>
    <s v="ERROR EN LA DIGITACIÓN DE DATOS DEL ORIGEN DEL DOCUMENTO. MODIFIQUE EL CÓDIGO DEL ORIGEN POR 56 Y DEL DETALLE POR 28. NOTIFIQUE A MONICA STELLA ZAMUDIO 29/08/2017 9:11 A.M."/>
    <x v="0"/>
    <d v="2017-08-28T00:00:00"/>
    <n v="3"/>
  </r>
  <r>
    <x v="1"/>
    <n v="2017006896"/>
    <d v="2017-08-25T00:00:00"/>
    <s v="EL INTERESADO HACE RECLAMO POR CUANTO AL MOMENTO DE GRABAR LOS DATOS DE LA MATRICULA EN LAS ACTIVIDADES ECONOMICAS SOLO GRABARON LA 6621 Y NO LA GRABARON LA 8299"/>
    <s v="DIGITACION EN LA ACTIVIDAD COMERCIAL"/>
    <s v="AL INSCRITO 994575 ADICIONE LA ACTIVIDAD 8299"/>
    <x v="0"/>
    <d v="2017-08-25T00:00:00"/>
    <n v="0"/>
  </r>
  <r>
    <x v="1"/>
    <n v="2017006902"/>
    <d v="2017-08-25T00:00:00"/>
    <s v="CORREGIR LOS APELLIDO Y NOMBRES DEL COMERCIANTE CON MATRICULA 939915-1 PRIMER APELLIDO YAU , SEGUNDO APELLIDO ANGARITA, PRIMER NOMBRE CHAN Y SEGUNDO NOMBRE FONG, EN LA MATRICULA SE LE INVERTIERON ESTOS DATOS , VER C.C. QUE REPOSA EN EL EXPEDIENTE."/>
    <s v="DIGITACION EN EL NOMBRE DEL PROPIETARIO, ESTABLECIMIENTO O RAZON SOCIAL"/>
    <s v="CORREGI LOS APELLIDO Y NOMBRES DEL COMERCIANTE CON MATRICULA 939915-1 PRIMER APELLIDO YAU , SEGUNDO APELLIDO ANGARITA, PRIMER NOMBRE CHAN Y SEGUNDO NOMBRE FONG"/>
    <x v="0"/>
    <d v="2017-08-28T00:00:00"/>
    <n v="3"/>
  </r>
  <r>
    <x v="1"/>
    <n v="2017006918"/>
    <d v="2017-08-28T00:00:00"/>
    <s v="CONSTITUCION SINCRONO SAS HAN REALIZADO 1 DEVOLUCION, UNA VEZ CORREGIDA ESTA DEVOLUCION PASAMOS CON JURIDICO DE TURNO - ROBERT STEVEN ROJAS QUIEN REVISO EL DOCUMENTO Y DIO EL AVAL PARA PASAR A VENTANILLA Y TOMAR FIRMAS. DOS DIAS DESPUES HICIERON LA MISMA DEVOLUCION. RAD 20170376954"/>
    <s v="INFORMACION ERRADA"/>
    <s v="ANTECEDENTES: 29-08-2017 ENVIÉ RECLAMO A LA DRA. MARÍA DEL ROSARIO PARA PROYECTAR LA RESPUESTA AL CLIENTE. 30-08-2017 RESPONDIÓ LUZ STELLA: EN CONSULTA JURÍDICA LOS ABOGADOS NO REVISAN DOCUMENTOS, ÚNICAMENTE ASESORAN Y ESTO HAY QUE DEJÁRSELO CLARO AL USUARIO. CON BASE EN LO ANTERIOR, Y VALIDADAS LAS GLOSAS DE ROBERT, SE EVIDENCIA QUE EN LA SEGUNDA DEVOLUCIÓN EL USUARIO ES QUIEN COMETE EL ERROR DE CORREGIR LO SEÑALADO EN LA PRIMERA GLOSA PERO TAN SOLO EN UNA DE LAS PARTES DEL DOCUMENTO, OMITIENDO CORREGIR EL ERROR EN EL APARTE DEL DOCUMENTO QUE SEÑALA ROBERT. 31-08-2017 ME COMUNIQUÉ AL 3081523 CON EL SR. JUAN GABRIEL CALDERÓN Y ME MANIFESTÓ QUE HUBO UNA PRIMERA DEVOLUCIÓN DONDE LE INFORMABAN QUE EL FORMULARIO RUES ESTABA MAL DILIGENCIADO PERO CUANDO VOLVIERON A REVISAR ESTABA CORRECTO, Y QUE LO QUE LE INFORMARON DEL CAPITAL EL SR. JUAN GABRIEL ARGUMENTA QUE NO SE LO INFORMÓ LA ABOGADA JOVEN QUE LO ATENDIÓ. LE OFRECÍ DISCULPAS EN NOMBRE DE LA CÁMARA DE COMERCIO DE CALI POR LAS MOLESTIAS "/>
    <x v="0"/>
    <d v="2017-08-31T00:00:00"/>
    <n v="3"/>
  </r>
  <r>
    <x v="1"/>
    <n v="2017006936"/>
    <d v="2017-08-28T00:00:00"/>
    <s v="FAVOR CORREGIR EL NOMBRE DEL ESTABLECIMIENTO CON MATRICULA 993473-2 PORQUE QUEDO MAL GRABADO. EL NOMBRE CORRECTO ES PAPELERIA Y MISCELANEA MANANTIAL."/>
    <s v="DIGITACION EN EL NOMBRE DEL PROPIETARIO, ESTABLECIMIENTO O RAZON SOCIAL"/>
    <s v="SE REALIZO DE MANERA INMEDIATA, POR CUANTO EL CLIENTE DECIDIÓ ESPERAR LA CORRECCIÓN. **AL INSCRITO NRO. 993473-2 CORREGI EL NOMBRE, DE: PAPELERIA Y MISCELANEA MANATIAL POR: PAPELERIA Y MISCELANEA MANATIAL."/>
    <x v="0"/>
    <d v="2017-08-28T00:00:00"/>
    <n v="0"/>
  </r>
  <r>
    <x v="1"/>
    <n v="2017006937"/>
    <d v="2017-08-28T00:00:00"/>
    <s v="LA SRA DANIELA SOTELO DE LA EMPRESA PANALPINA S.A CON NUMERO DE INSCRITO 35352 SUCURSAL INFORMA QUE NO PUEDE DESCARGAR CERTIFICADO POR QUE LE APARECE UN TRAMITE PENDIENTE, AL VALIDAR EN DOCUNET SE VERIFICA QUE SE CREO DOBLE NUMERO DE RADICADO POR FAVOR RETIRAR EL NUMERO 20170380292 NO ESTA EN DOCUNET Y EL REGISTRO SE CREO CON EL RADICADO 20170380295."/>
    <s v="CREO INSCRITO, RADICACIÓN POR ERROR/CREO CONCEPTO O RADICACIÓN DE MAS"/>
    <s v="RETIRE DEL SIRP Y DOCUNET LA RAD. 20170380292 CAJWBCL (SIN DIGITALIZAR) POR CUANTO, SE CREO DE MAS. EL REGISTRO SE REALIZO CON LA RAD. 20170380295. **INFORME A LA SRA. DANIELA SOTELO, QUE SE REALIZARON LAS CORRECCIONES SOLICITADAS Y QUE YA PUEDE IMPRIMIR TODOS LOS CERTIFICADOS QUE NECESITE."/>
    <x v="0"/>
    <d v="2017-08-28T00:00:00"/>
    <n v="0"/>
  </r>
  <r>
    <x v="1"/>
    <n v="2017006939"/>
    <d v="2017-08-28T00:00:00"/>
    <s v="BUENAS TARDES, COMEDIDAMENTE SOLICITO SE CORRIJA EL NRO. DE CEDULA DE LA MATRICULA NRO.993968-1 A NOMBRE DE LA SRA. LORENA PALOMINO ISAZA CON C.C.38565281 YA QUE AL MOMENTO DE GRAVAR LA INFORMACION EN LA MATRICULA QUEDO MAL DIGITADA. RADICACION NRO.20170390326 GRACIAS"/>
    <s v="DIGITACION NÚMERO,DIGITO VERIF O TIPO DE IDENTIFICACION"/>
    <s v="SE REALIZO DE MANERA INMEDIATA, POR CUANTO EL CLIENTE DECIDIÓ ESPERAR LA CORRECCIÓN. AL INSCRITO NRO. 993968-1 CORREGI EL NRO. DE CEDULA DE CIUDADANIA DE LA SRA. LORENA PALOMINO ISAZA, DE: 38565 POR: 38565281."/>
    <x v="0"/>
    <d v="2017-08-28T00:00:00"/>
    <n v="0"/>
  </r>
  <r>
    <x v="1"/>
    <n v="2017006946"/>
    <d v="2017-08-28T00:00:00"/>
    <s v="ERROR EN EL NOMBRE DEL DIRECTOR EJECUTIVO DE LA SOCIEDAD CAPACITAR EAT EMPRESA ASOCIATIVA DE TRABAJO MATRICULA 432862-14."/>
    <s v="DIGITACION DIGNATARIOS, SOCIOS O NOMBRADOS"/>
    <s v="SE REALIZO DE MANERA INMEDIATA, POR CUANTO EL CLIENTE DECIDIÓ ESPERAR LA CORRECCIÓN. **EN EL INSCRITO NRO. 432862-14 CORREGI EL DIRECTOR EJECUTIVO POR: ANA LUISA GARZON GOMEZ CON C.C. 32.317.203. TAMBIEN CORREGI LA DIRECCION NOTIFICACION JUDICIAL: , DE: K 1N 10 41 POR: CRA 55 NRO 1- 85 CASA 49 UNIDAD CARAMANTA. "/>
    <x v="0"/>
    <d v="2017-08-28T00:00:00"/>
    <n v="0"/>
  </r>
  <r>
    <x v="1"/>
    <n v="2017006947"/>
    <d v="2017-08-28T00:00:00"/>
    <s v="AYER ME DEMORARON MAS DE UNA HORA PARA SER LLAMADO A RADICAR CAMBIO DE DIRECCION Y NOMBRE, LO LLENE CON AYUDA DE SU FUNCIONARIO(CASUILLA 2), HOY LLAMAN QUE LO DEVOLVIERON DESDE LAS 11:30 AM LLEGUE Y SON LA 1 PM Y NO ATIENDE NADIE, CASILLAS VACIAS"/>
    <s v="DEMORA TIEMPO DE ESPERA"/>
    <s v="ANTECEDENTE: 08-09-2017 ME COMUNIQUÉ AL CELULAR 3204908523 VARIAS VECES PARA TRATAR DE HABLAR CON LA PERSONA QUE DEJÓ EN EL BUZÓN DE SUGERENCIAS DE LA SEDE DE OBRERO ESTE RECLAMO, PUES NO LE ESCRIBIÓ EL NOMBRE, DEJÉ MENSAJE PARA QUE SE COMUNIQUE A LA EXT. 610 DE LA CÁMARA DE COMERCIO PARA ESCUCHAR SU INCONFORMIDAD, ADEMÁS PORQUE EN EL TELÉFONO 6959999 NO DAN INFORMACIÓN DE QUIÉN ES EL PROPIETARIO DE ESE CELULAR QUE REPORTARON. 11-09-2017 VOLVÍ A MARCAR AL CELULAR PORQUE LA PERSONA NO SE HA COMUNICADO Y COMO NO RESPONDIÓ DEJÉ MENSAJE DE VOZ ASÍ: MI NOMBRE ES LUZ STELLA MUÑOZ HABLO A NOMBRE DE LA CÁMARA DE COMERCIO DE CALI Y EN ATENCIÓN AL RECLAMO REALIZADO EN LA SEDE DEL OBRERO LE OFREZCO DISCULPAS POR LAS MOLESTIAS QUE REDACTA EN EL RECLAMO Y LE AGRADEZCO POR LA RETROALIMENTACIÓN BRINDADA, YA QUE A TRAVÉS DE ELLA NOS ESTÁ DANDO LA OPORTUNIDAD DE MEJORAR Y PRESTAR UN SERVICIO EXTRAORDINARIO. ESTAMOS TRABAJANDO PROYECTOS DE ALTO IMPACTO PARA EL PROCESO DE REGISTROS PÚBLICOS LOS CUALES "/>
    <x v="0"/>
    <d v="2017-09-11T00:00:00"/>
    <n v="14"/>
  </r>
  <r>
    <x v="1"/>
    <n v="2017006948"/>
    <d v="2017-08-28T00:00:00"/>
    <s v="EL SR. FREDY SANCHEZ PRESENTA RECLAMO PORQUE SOLICITO UN CERTIFICADO Y LA HOJA DE LA FIRMA SALE SIN ENCABEZADO ESTE TIPO DE CERTIFICADOS LOS RECHAZAN LOS TERCERO AL SER PRESENTADOS PARA TRÁMITES."/>
    <s v="FALTA INFORMACION EN EL CERTIFICADO"/>
    <s v="EL ERROR SE PRESENTA PARA LOS CERTIFICADOS GENERADOS POR EL SERVICIO DE CERTIFICADOS ELECTRÓNICOS Y CAJAS WEB. PARA REEMPLAZARLO SE GENERA EL CERTIFICADO POR LA OPCIÓN PARAMETRIZADA A LAS AUXILIARES DE CERTIFICADOS ESPECIALES. NOTIFIQUE A FREDY SANCHEZ ARCE 28/08/2017 4:30 P.M."/>
    <x v="0"/>
    <d v="2017-08-28T00:00:00"/>
    <n v="0"/>
  </r>
  <r>
    <x v="1"/>
    <n v="2017006951"/>
    <d v="2017-08-28T00:00:00"/>
    <s v="EL SEÑOR MARCO GIULIANO, MANIFIESTA QUE EL DÍA 25 JULIO DE 2014 CON EL RADICADO 20140401646, CON EL ACTA 009 SOLICITO A LA CÁMARA DE COMERCIO DE CALI, SE AMPLIARA EL OBJETO SOCIAL. EL INFORMA QUE EL DÍA DE HOY 28 AGOSTO EXPIDE UN CERTIFICADO Y EL CAMBIO SOLICITADO EL DÍA 25 JULIO 2014 &quot;AMPLIACIÓN DEL OBJETO SOCIAL&quot; NO SE REALIZÓ, AFECTANDO SU REGISTRO MERCANTIL Y SU TRAMITE PARA CONTRATAR CON OTRAS ENTIDADES PRIVADAS Y PUBLICAS. SOLICITA LA CORRECCIÓN DE LA AMPLIACIÓN DEL OBJETO SOCIAL DEL DIA 25 JULIO 2014. A LA MAYOR BREVEDAD POSIBLE."/>
    <s v="DOCUMENTO MAL INDEXADO"/>
    <s v="EN EL INSCRITO NRO. 682025-3 SE SOLICITO DIGITALIZAR LA PAG. 30 DEL ACTA NRO. 0-11 DEL 08-JUL-2014Y SE ACTUALIZO EL CERTIFICA DEL OBJETO SOCIAL, CORRESPONDIENTE A LA INSC. 9976 DEL 28/07/2014 DEL LIBRO IX. **INFORME AL SR. MARCO G. TASCON, QUE SE HICIERON LAS CORRECCIONES SOLICITADAS Y QUE PUEDE TRAER A REEMPLAZAR LOS CERTIFICADOS QUE TENGA POR CORREGIR. **JCERON: ADJUNTE LA IMAGEN DEL ACTA 011 PAGINA 30 QUE NO HABÍAN DIGITALIZADO** "/>
    <x v="0"/>
    <d v="2017-08-28T00:00:00"/>
    <n v="0"/>
  </r>
  <r>
    <x v="1"/>
    <n v="2017006952"/>
    <d v="2017-08-28T00:00:00"/>
    <s v="EL SEÑOR GERMAN QUIERE QUE POR FAVOR LE MANDEN LA FACTURA AL CORREO ELECTRONICO DE LA RENOVACIÓN YA QUE NUNCA LE LLEGO, SE VERIFICA QUE TIENE UN INCONVENIENTE. NUMERO DE RADICADO: 20170281964 SOLICITUD: 12565878 NIT 900229521 ORTHOIMPLANT S.A.S. "/>
    <s v="NO APLICA/NO PROCEDE"/>
    <s v="NO ES CLARA LA SOLICITUD, CON LOS DATOS ENTREGADOS NO ES POSIBLE SOLUCIONAR EL CASO. LA SEÑORA LUZ ESTELLA MUÑOZ VERIFICA EN EL SISTEMA, SE LOGRA EVIDENCIAR QUE SE REALIZO LA RENOVACION DE MANERA PRESENCIAL, POR ESTE MOTIVO AL MOMENTO DE LA RENOVACION LE DEBIERON ENTREGAR LA FACTURA DEL TRAMITE, EN ESTE CASO SI ES PERDIDA DEBE DE EL REPRESENTANTE LEGAL ACERCARSE A LA SEDE DONDE RADICO LA RENOVACION Y SOLICITAR COPIA DE LA MISMA, O ENVIAR UN DOCUMENTO DONDE LA SOLICITE CON RECONOCIMIENTO DE FIRMA Y HUELLA ANTE NOTARIA (INFORMACION BRINDADA POR LUZ ESTELLA MUÑOZ EL DIA 29/12/2017 12:40 M"/>
    <x v="0"/>
    <d v="2017-12-29T00:00:00"/>
    <n v="123"/>
  </r>
  <r>
    <x v="1"/>
    <n v="2017006973"/>
    <d v="2017-08-29T00:00:00"/>
    <s v="FAVOR REVISAR POR QUE EL NOMBRAMIENTO DEL REPRESENTANTE LEGAL SUPLENTE NO APARECE POR CUANTO ENLOS ESTATUTOS ESTA NOMBRADO Y CREADO EL CARGO Y HAY ACEPTACION DE CARGO. MATRICULA 994149-16 DE LA SOCIEDAD SAMA TECHNOLOGY S.A.S"/>
    <s v="ACTO NO INSCRITO"/>
    <s v="SE REALIZO DE MANERA INMEDIATA, POR CUANTO EL CLIENTE DECIDIÓ ESPERAR LA CORRECCIÓN. **AL INSCRITO NRO. 994149-16 EN LA INSC. 13452 DEL 18/08/2017 DEL LIBRO IX, ADICIONE EL ACTO: NOMBRAMIENTO REPRESENTANTE LEGAL SUPLENTE Y POR VINCULOS GRABE AL SR. RICHARD ANTONIO HERNANDEZ SERNA CON C.C. 94.512.514 EN EL CARGO DE SUPLENTE DEL GERENTE. **JENNIFER, POR FAVOR: AL INSCRITO NRO. 994149-16 EN LA INSC. 13452 DEL 18/08/2017 DEL LIBRO IX, REEMPLAZAR ETIQUETA. CAMBIE ETIQUETA 13452 LIBRO IX EN LA CARPETA 994149 ***PENDIENTE POR FIRMA ETIQUETA**** "/>
    <x v="0"/>
    <d v="2017-08-29T00:00:00"/>
    <n v="0"/>
  </r>
  <r>
    <x v="1"/>
    <n v="2017006975"/>
    <d v="2017-08-29T00:00:00"/>
    <s v="SE INFORMA QUE EL NUMERO DE CEDULA DEL SEÑOR GUSTAVO A. HENAO PÉREZ NOMBRADO EN LA JUNTA DIRECTIVA PRINCIPALES EN EL CUARTO RENGLON SE ENCUENTRA ERRADO, EN EL CERTIFICADO APARECE 84486919 Y EL NUMERO CORRECTO ES 94486919. "/>
    <s v="DIGITACION NÚMERO,DIGITO VERIF O TIPO DE IDENTIFICACION"/>
    <s v="EN EL INSCRITO NRO. 750966-4 CORREGI NRO. DE CEDULA DE CIUDADANIA DEL SR. GUSTAVO ALONSO HENAO PEREZ, CUARTO RENGLON PRINCIPAL DE LA JUNTA DIRECTIVA, DE: 84.486.919 POR: 94.486.919;. **INFORME A LA SRA. MAIRA ALEJANDRA FAGER, QUE SE HICIERON LAS CORRECCIONES SOLICITADAS Y QUE PUEDE TRAER A REEMPLAZAR LOS CERTIFICADOS QUE TENGA PARA CORREGIR. "/>
    <x v="0"/>
    <d v="2017-08-29T00:00:00"/>
    <n v="0"/>
  </r>
  <r>
    <x v="1"/>
    <n v="2017006979"/>
    <d v="2017-08-29T00:00:00"/>
    <s v="LA SEÑORA VIVIANA BURGOS DESEA QUE SE LE REALICE MODIFICACIÓN O CORRECCION DEL NOMBRE DE LA FIRMA DE REVISORIA FISCAL EN EL CERTIFICADO, EN LA PARTE DONDE SE NOMBRAN LOS REVISORES FISCALES, DONDE DICE &quot;ORIGEN&quot; DEL DOCUMENTO APARECE LA RAZON SOCIAL PRICE WATER HOUSE COOPERS LTDA&quot; Y DEBERIA APARECER PWC CONTADORES Y AUDITORES LTDA - PWC CA LTDA YA QUE LA FIRMA DE REVISORIA FISCAL CAMBIO DE RAZON SOCIAL (EN EL SIRP EN LA PARTE DE NOMBRAMIENTOS APARACE EL NOMBRE NUEVO DE LA FIRMA Y SUS REVISORES CORRECTAMENTE ASIGNADOS)"/>
    <s v="DIGITACION/GRABACION DATOS ADICIONALES DE LA INSCRIPCION O DOCUMENTO"/>
    <s v="29/08/2017: BUENA TARDE EL RECLAMO PROCEDE, SE DEBE MODIFICAR LA FIRMA REVISORA POR PWC CONTADORES Y AUDITORES LTDA (384). IROMERO. **EN EL INSCRITO NRO. 651782-16 EN LA INSC. 13185 DEL 15/08/2017 DEL LIBRO IX, CORREGI EL NOMBRE DE LA EMPRESA PRIVADA POR: PWC CONTADORES Y AUDITORES LTDA (384). **LLAME EN VARIAS OCASIONES AL CELULAR: 3103225036, NO RESPONDEN EL CELULAR, SE DEJA MENSAJE DE VOZ."/>
    <x v="0"/>
    <d v="2017-08-29T00:00:00"/>
    <n v="0"/>
  </r>
  <r>
    <x v="1"/>
    <n v="2017006981"/>
    <d v="2017-08-29T00:00:00"/>
    <s v="EN LA SOCIEDAD SE NOMBRA A UN SUBGERENTE LA SEÑORA MITKA QUINTERO JARAMILLO C.C. 52.530.078 PAGINA 5 DEL DOCUMENTO DE CONSTITUCIÓN. PERO NO APARECE EN EL CERTIFICADO. POR FAVOR INDICAR PORQUE RAZON NO SE TUVO EN CUENTA."/>
    <s v="NO APLICA/NO PROCEDE"/>
    <s v="AGOSTO 31 DE 2017: NO PROCEDE EL RECLAMO. SE REVISA LA INSCRIPCION Y SE EVIDENCIA QUE EL RECLAMO NO ES PROCEDENTE POR CUANTO EL CARGO DE SUBGERENTE NO FUE CREADO EN LOS ESTATUTOS. DEBIDO A ESTO EL RECLAMO NO ES PROCEDENTE Y EL USUARIO DEBE PROCEDER A EFECTUAR EL NOMBRAMIENTO DEL REPRESENTANTE LEGAL SUPLENTE. AHORA BIEN, SI EL USUARIO DESEA QUE EL SUBGERENTE SEA EL REPRESENTANTE LEGAL SUPLENTE, DEBE PREVIAMENTE REFORMAR LOS ESTATUTOS. SE INTENTO COMUNICACION CON EL USUARIO, AL NUMERO CELULAR REPORTADO Y AL NO CONTESTAR SE DEJÓ MENSAJE DE VOZ. ANGELA MARQUEZ"/>
    <x v="1"/>
    <d v="2017-08-29T00:00:00"/>
    <n v="0"/>
  </r>
  <r>
    <x v="1"/>
    <n v="2017007002"/>
    <d v="2017-08-30T00:00:00"/>
    <s v="FAVOR CORREGIR LA DIRECCION PRIINCIPAL LA CORRECTA ES CRA 35A NRO 11B OESTE 288 AP 501B C. R. CRISTALLO TOWERS"/>
    <s v="DIGITACION EN LA DIRECCION COMERCIAL, JUDICIAL O DEL ESTABLECIMIENTO"/>
    <s v="SE REALIZO DE MANERA INMEDIATA, POR CUANTO EL CLIENTE DECIDIÓ ESPERAR LA CORRECCIÓN. **EN EL INSCRITO NRO. 62844-16 CORREGI LA DIRECCION COMERCIAL, DE: CRA 35A NRO 11N OESTE 288 AP 501B C. R. CRISTALLO TOWERS POR: CRA 35A NRO 11B OESTE 288 AP 501B C. R. CRISTALLO TOWERS."/>
    <x v="0"/>
    <d v="2017-08-30T00:00:00"/>
    <n v="0"/>
  </r>
  <r>
    <x v="1"/>
    <n v="2017007009"/>
    <d v="2017-08-30T00:00:00"/>
    <s v="EL SEÑOR CESAR AUGUSTO JARAMILLO CONTRERAS, MANIFIESTA QUE REALIZO TANTO RENOVACION COMO REACTIVACIÓN DE LA SOCIEDAD: CRM BUSINESS INTERNET &amp; MARKETING SOLUTIONS E.U. IDENTIFICADA CON NIT: 900268053 HASTA EL AÑO 2015 RAD. 20170399480, PERO AL MOMENTO DE GENERAR EL CERTIFICADO DE EXISTENCIA Y REPRESENTACIÓN LEGAL, SE SIGUE EVIDENCIANDO LA MARCA DE AGUA QUE INDICA QUE NO HA RENOVADO, SE VERIFICA EN EL SISTEMA Y EL CLIENTE ENTRO EN ESTADO DE DISOLUCIÓN EL DIA 12 DE JULIO DE 2015 DE ACUERDO AL ART. 31 DE LA LEY 1727 DE 2014, DESEA QUE LE SEA CORREGIDO ESTE DOCUMENTO YA QUE LO NECESITA DE CARÁCTER URGENTE PARA TRÁMITES INTERNOS DE LA SOCIEDAD."/>
    <s v="NO ACTUALIZÓ INFORMACION"/>
    <s v="AL INSCRITO NRO. 758320-15 INACTIVE FECHA DE RENOVACION: 31/07/2017 Y CREE FECHA DE RENOVACION: 25/08/2017 POR CUANTO EL SISTEMA NO ACTUALIZO LA FECHA DE RENOVACION AL 2017 (COMENTADO CON BEATRIZ BAHOS). **INFORME AL SR. CESAR JARAMILLO, QUE SE HICIERON LAS CORRECCIONES SOLICITADAS Y QUE PUEDE TRAER A REEMPLAZAR LOS CERTIFICADOS QUE TENGA PARA CORREGIR."/>
    <x v="0"/>
    <d v="2017-08-30T00:00:00"/>
    <n v="0"/>
  </r>
  <r>
    <x v="1"/>
    <n v="2017007012"/>
    <d v="2017-08-30T00:00:00"/>
    <s v="MARCELA CERO, INFORMA QUE DESEA VERIFICAR EL ESTADO DE UN TRÁMITE, ES UNA CONSTITUCIÓN DE UNA ENTIDAD SIN ÁNIMO DE LUCRO CON RADICACIÓN 20170397887, SE VERIFICA EN DOCUNET ESTÁ DEVUELTO, PERO EN EL SIRP ESTÁ ACTIVO Y NO PERMITE VERIFICAR LA GLOSA DE DEVOLUCIÓN POR LA PÁGINA WEB, POR FAVOR VERIFICAR ESTÁ ANOMALÍA"/>
    <s v="ERROR REVISION/DEVOLUCION DOCUMENTOS"/>
    <s v="ING. ADRIANA BUENAS TARDES: CON EL FIN DE PODER SOLUCIONAR EL RECLAMO: 2017007012 POR FAVOR REVISAR, POR QUÉ EL CLIENTE NO PUEDE GENERAR LA GLOSA DE DEVOLUCIÓN DE LA RADICACIÓN: 20170397887 (LA CUAL ESTA SIN NUM. CONSECUTIVO) ES UNA CONSTITUCIÓN ESAL. **LA ING. ADRIANA HURTADO, ESTA REVISANDO ESTE CASO. **SE LLAMO EN VARIAS OCASIONES AL CLIENTE PARA INFORMARLE QUE SE LE ENVIA LA GLOSA POR EMAIL PERO NO RESPONDE. **ENVIE EMIAL: GERENCIA@STUFONDO.COM.CO CON GLOSA DE DEVOLUCION A LA SRA. MARCELA CERON. NOTA AH: LA GLOSA YA SE PUEDE CONSULTAR POR LA WEB HABIA UN PROBLEMA EN LA DEVOLUCION PORQUE NO APARECIA APROBADO X EL ABOGADO PERO SI TENIA LA GLOSA. EL USUARIO HIZO REINGRESO DEL DOCUMENTO CON LAS CORRECCIONES. ADRIANA HURTADO"/>
    <x v="0"/>
    <d v="2017-08-30T00:00:00"/>
    <n v="0"/>
  </r>
  <r>
    <x v="1"/>
    <n v="2017007014"/>
    <d v="2017-08-30T00:00:00"/>
    <s v="CON LA RADICACION 20140565707 SE SOLICITO CAMBIO DE DOMICILIO Y CANCELACION DEL ESTABLECIMIENTO DE COMERCIO, PERO EL ESTABLECIMIENTO APARECE ACTIVO"/>
    <s v="NO CAMBIO EL ESTADO AL INCRITO"/>
    <s v="AL INSCRITO NRO. 773686-2 CAMBIE EL ESTADO, DE: ACTIVO POR: CANCELADO CORRESPONDIENTE A LA INSC. 59762 DEL 14/11/2014 DEL LIBRO XV, POR CUANTO LA AUXILIAR OMITIO DIGITAR LOS DATOS ADICIONALES DE ESTA INSCRIPCION. **INFORME AL SR. EDUARDO GRAJALES, QUE SE CAMBIO EL ESTADO POR CANCELADO DEL INSCRITO NRO. 773686-2 Y QUE PUEDE TRAER A REEMPLAZAR LOS CERTIFICADOS QUE TENGA PARA CORREGIR."/>
    <x v="0"/>
    <d v="2017-08-30T00:00:00"/>
    <n v="0"/>
  </r>
  <r>
    <x v="1"/>
    <n v="2017007019"/>
    <d v="2017-08-30T00:00:00"/>
    <s v="CORREGIR EL NRO DE NIT EL CUAL QUEDO MAL DIGITADO AL MOMENTO DE LA MATRICULA SIENDO EL NRO CORRECTO 94.477.385-1 MATRICULA 971094-1"/>
    <s v="DIGITACION NÚMERO,DIGITO VERIF O TIPO DE IDENTIFICACION"/>
    <s v="SE REALIZO DE MANERA INMEDIATA, POR CUANTO EL CLIENTE DECIDIÓ ESPERAR LA CORRECCIÓN. **AL INSCRITO NRO. 971094-1 CORREGI EL NRO. DEL NIT. DE: 904477385 POR: 94477385."/>
    <x v="0"/>
    <d v="2017-08-30T00:00:00"/>
    <n v="0"/>
  </r>
  <r>
    <x v="1"/>
    <n v="2017007030"/>
    <d v="2017-08-30T00:00:00"/>
    <s v="EL SEÑOR ANDRES MANIFIESTA QUE NO SE LE REALIZÓ LA MODIFICACIÓN EN LA INFORMACIÓN FINANCIERA QUE PRESENTÓ EL 19 DE JULIO 2017, CON EL NÚMERO DE RADICADO 20170354804 EL SEÑOR SOLICITA POR FAVOR VERIFICAR EL ACTA ES EL NUMERO 16 Y REALIZAR LA MODIFICACIÓN. "/>
    <s v="NO APLICA/NO PROCEDE"/>
    <s v="NO PROCEDE. **INFORME AL SR. ANDRES PARRA, QUE EL RECLAMO NO PROCEDE, POR CUANTO EL VALOR DE LOS ACTIVOS: $1,616,502,000.00 QUE ESTA APARECIENDO EN EL CERTIFICADO DE EXISTENCIA Y REPRESENTACION LEGAL CORRESPONDE AL VALOR REPORTADO POR ELLOS EN EL ULTIMO FORMULARIO DE RENOVACION QUE ES 2015. LE EXPLIQUE ADICIONALMENTE, QUE NO ES POSIBLE QUE LE APAREZCA EN EL CERTIFICADO LA INFORMACION REPORTADA EN LA ULTIMA MODIFICACION FINANCIERA AL BALANCE DEL 2010, POR CUANTO EL ULTIMO AÑO DE RENOVACION DE LA SOCIEDAD ES 2015."/>
    <x v="1"/>
    <d v="2017-08-31T00:00:00"/>
    <n v="1"/>
  </r>
  <r>
    <x v="1"/>
    <n v="2017007031"/>
    <d v="2017-08-30T00:00:00"/>
    <s v="LA SEÑORA NICOL MORENO QUIERE HACER UNA RECLAMACIÓN A CERCA DE LA DIRECCIÓN DE LA SOCIEDAD QUE LE QUEDO MAL DIGITADA ERA CRA -44 A 9 C 67 PISO 2 Y SOLO LE COLOCARON -44 A 9 C 67 PISO 2 Y EL CORREO ELECTRONICO LE COLOCARON UNA COMA JOSEPH.BARCIE@CHRISTUSHEALTH,ORG QUE TAMBIEN SE LO CORRIJAN."/>
    <s v="DIGITACION EN LA DIRECCION COMERCIAL, JUDICIAL O DEL ESTABLECIMIENTO"/>
    <s v="AL INSCRITO NRO. 985500-16 CORREGI LA DIRECCION COMERCIAL Y DE NOTIFICACION JUDICIAL, DE: --44 A 9 C 67 PISO 2 POR: CRA. --44 A 9 C 67 PISO 2. TAMBIEN CORREGI LA DIRECCION ELECTRONICA COMERCIAL Y DE NOTIFICACION JUDICIAL, DE: JOSEPH.BARCIE@CHRISTUSHEALTH,ORG POR: JOSEPH.BARCIE@CHRISTUSHEALTH.ORG **INFORME A LA SRA. BELLA JIMENEZ, QUE SE HICIERON LAS CORRECCIONES SOLICITADAS Y QUE PUEDE TRAER A REEMPLAZAR LOS CERTIFICADOS QUE TENGA PARA CORREGIR."/>
    <x v="0"/>
    <d v="2017-08-30T00:00:00"/>
    <n v="0"/>
  </r>
  <r>
    <x v="1"/>
    <n v="2017007038"/>
    <d v="2017-08-31T00:00:00"/>
    <s v="CORREGIR EL NOMBRE DEL ESTABLECIMIENTO FIGURA HOTEL LA SAGRADA FAMILIA S.A.S Y EN LOS FORMULARIOS ESTA SIN EL S.A.S"/>
    <s v="DIGITACION EN EL NOMBRE DEL PROPIETARIO, ESTABLECIMIENTO O RAZON SOCIAL"/>
    <s v="SE REALIZO DE MANERA INMEDIATA, POR CUANTO EL CLIENTE DECIDIÓ ESPERAR LA CORRECCIÓN. **AL INSCRITO NRO. 994901-2 CORREGI EL NOMBRE, DE: HOTEL LA SAGRADA FAMILIA S.A.S. POR: HOTEL LA SAGRADA FAMILIA."/>
    <x v="0"/>
    <d v="2017-08-31T00:00:00"/>
    <n v="0"/>
  </r>
  <r>
    <x v="1"/>
    <n v="2017007039"/>
    <d v="2017-08-31T00:00:00"/>
    <s v="EL CERTIFICADO DE LA SOCIEDAD SERVITECNICOS COLOMBIA S.A.S. NO ESTA APARECIENDO EL NOMBRAMIENTO DE LA REPRESENTANTE LEGAL PRINCIPAL Y EL SUPLENTE, SEGÚN CONSTA EN EL ACTA DE CONSTITUCIÓN PAG. 2 DEL ACTA DE CONSTITUCIÓN."/>
    <s v="NO GRABÓ INFORMACIÓN/NO RETIRÓ INFORMACIÓN"/>
    <s v="SE REALIZO DE MANERA INMEDIATA, POR CUANTO EL CLIENTE DECIDIÓ ESPERAR LA CORRECCIÓN. **AL INSCRITO NRO. 993337-16 GRABE POR VINCULOS NOMBRAMIENTO DE REPRESENTANTE LEGAL PRINCIPAL Y SUPLENTE, ASI: GERENTE: MARIA NIDIA OROZCO ARENAS CON C.C. 1.144.152.560 Y SUPLENTE DEL GERENTE: HOLMES ARTURO OROZCO JIMENEZ CON C.C. 16.712.926;."/>
    <x v="0"/>
    <d v="2017-08-31T00:00:00"/>
    <n v="0"/>
  </r>
  <r>
    <x v="1"/>
    <n v="2017007046"/>
    <d v="2017-08-31T00:00:00"/>
    <s v="DEACUERDO CON EL EL DOCUMENTO DE CONSTITUCION PAG. 2. INSCRIPCIÓN 4562 DEL 31 DE MARZO DE 2014 EL CAPITAL AUTORIZADO ES DE $10.000.000.000 Y LO ESTAMOS CERTIFICANDO EN 10.000.000. POR FAVOR MODIFICAR CONFORME AL DOCUMENTO PRIVADO PRESENTADO PARA SU CONSTITUCIÓN."/>
    <s v="DIGITACION DATOS DEL CAPITAL Y PATRIMONIO"/>
    <s v="EN EL INSCRITO NRO. 896467-16 CORREGI EL VALOR DEL CAPITAL AUTORIZADO, DE: $10.000.000 POR: $10.000.000.000;. **INFORME A LA SRA. PAOLA ANDREA VELASQUEZ, QUE SE HICIERON LAS CORRECCIONES SOLICITADAS Y QUE PUEDE TRAER A REEMPLAZAR LOS CERTIFICADOS QUE TENGA PARA CORREGIR."/>
    <x v="0"/>
    <d v="2017-08-31T00:00:00"/>
    <n v="0"/>
  </r>
  <r>
    <x v="1"/>
    <n v="2017007049"/>
    <d v="2017-08-31T00:00:00"/>
    <s v="EL SEÑOR GERMAN GARCES ADQUIRIO EL SERVICIO ESPECIAL DE CERTIFICADOS AL MOMENTO DE LA RENOVACION, INDICA QUE EN EL CERTIFICADO APARECE QUE SON 3 PAGINAS, EN LA ULTIMA SOLO APARECE LA FIRMA Y LA PAGINA NO ESTA ENUMERADA, INDICA QUE ESTA PRESENTANDO INCONVENIENTES CON LAS ENTIDADES QUE LE HAN SOLICITADO EL CERTIFICADO YA QUE SOLICITAN EL CONSECUTIVO DE LAS HOJAS. "/>
    <s v="FALTA INFORMACION"/>
    <s v="SE ESTA REVISANDO EL AJUSTE EN LA APLICACION DE CERTIFICADOS WEB. SE REALIZO SEGUIMIENTO, SE ESTA PRESENTANDO EN EL AGENTE DE IMPRESION DE CERTIFICADOS QUE SE GENERAN POR CAJAS WEB. SE ESTAN REALIZANDO LAS PRUEBAS , PARA COLOCAR EN LA SEMANA DEL 04/09/2017 A PRODUCCION EL AJUSTE VA A SOLUCIONAR ESTAS NOVEDADES QUE VIENEN PRESENTANDOSE DESDE QUE SE IMPLEMENTO EL AGENTE DE IMPRESION INTEGRADO CON CAJAS WEB."/>
    <x v="0"/>
    <d v="2017-12-11T00:00:00"/>
    <n v="102"/>
  </r>
  <r>
    <x v="1"/>
    <n v="2017007052"/>
    <d v="2017-08-31T00:00:00"/>
    <s v="REVISAR EN EL CERTIFICADO EN LOS NOMBRAMIENTOS EN ESTE SE ENCUENTRA COMO PRESIDENTE Y REPRESENTANE LEGAL AL SEÑOR DELFIDO ANDRES ANDRADE ARDILA Y DEBERIA DE FIGURAR COMO REPRESENTANTE LEGAL EL SEÑOR ARLEX HUMBERTO ANDREADE ARDILA Y EL SEÑOR DELFIDO ANDRES ANDRADE ARDILA COMO SUPLENTE. CORREGIR EL NOMBRE DEL VICEPRESIDENTE NO ES JOVIANO SINO JAVIANO."/>
    <s v="DIGITACION DIGNATARIOS, SOCIOS O NOMBRADOS"/>
    <s v="AL INSCRITO NRO. 10113-50 CORREGI POR VINCULOS: EL PRIMER NOMBRE DEL SEGUNDO RENGLON PRINCIPAL DE LA JUNTA DIRECTIVA: JOVIANO POR: JAVIANO CON INSC. 7535 DEL 29/08/2017 DEL LIBRO I. RETIRE POR VINCULOS: PRESIDENTE Y REPRESENTANTE LEGAL: DELFIDO ANDRES ANDRADE ARDILA CON C.C. 94518983 CON INSC. 7535 DEL 29/08/2017 DEL LIBRO I Y RECUPERE POR VINCULOS: INSC. 2701 DEL 15/08/2008 DEL LIBRO I: ARLEX HUMBERTO ANDRADE ARDILA CON C.C. 94417856 DIRECTOR EJECUTIVO-REPRESENTANTE LEGAL. CORREGI NOMBRAMIENTO DE REPRESENTANTE LEGAL SUPLENTE, DE JAVIANO POSADA GOMEZ POR: PRESIDENTE- REPRESENTANTE LEGAL SUPLENTE: DELFIDO ANDRES ANDRADE ARDILA CON C.C. 94.518.983. ***INFORME AL SR. ARLEX HUMBERTO ANDRADE ARDILA, QUE SE HICIERON LAS CORRECCIONES SOLICITAS Y QUE PUEDE TRAER A REEMPLAZAR LOS CERTIFICADOS QUE TENGA POR CORREGIR."/>
    <x v="0"/>
    <d v="2017-09-01T00:00:00"/>
    <n v="1"/>
  </r>
  <r>
    <x v="1"/>
    <n v="2017007054"/>
    <d v="2017-08-31T00:00:00"/>
    <s v="ADQUIRIO UN CERTIFICADO INMEDIATO POR LA PAGINA WEB PARA LA EMPRESA 900511932 LEADIS CONSULTING S.A.S.,AL MOMENTO DE DESCARGARLO APARECE LA INFORMACION DE OTRA SOCIEDAD. CODIGO DE VALIDACION 0817J8VXIA "/>
    <s v="INFORMACION ERRADA"/>
    <s v="SE REVISO LA INFORMACIÓN ENTREGADA, SE REALIZO LA CORRECION A LA SOLIICTUD Y RADICACION ENTREGADA PARA SOLUCIONAR LA NOVEDAD. SE INFORMA AL CALL CENTER PARA QUE SE COMUNIQUE CON EL USUARIO. SE ESTA HACIENDO SEGUIMIENTO PARA DETERMINAR LA CAUSA DE ESTA NOVEDAD."/>
    <x v="0"/>
    <d v="2017-09-04T00:00:00"/>
    <n v="4"/>
  </r>
  <r>
    <x v="1"/>
    <n v="2017007060"/>
    <d v="2017-08-31T00:00:00"/>
    <s v="EN EL CERTIFICADO DE LA SOCIEDAD HAPPENING GROUP S.A.S. NO SALE EL REPRESENTANTE LEGAL - GERENTE Y EL SUPLENTE SEGUN CONSTA EN EL DOCUMENTO PRIVADO DE CONSTITUCIÓN, INSCRIPCIÓN 13278 DEL 16 DE AGOSTO DE 2017 PAG. 3"/>
    <s v="DIGITACION DIGNATARIOS, SOCIOS O NOMBRADOS"/>
    <s v="SE REALIZO DE MANERA INMEDIATA, POR CUANTO EL CLIENTE DECIDIÓ ESPERAR LA CORRECCIÓN. **EN EL INSCRITO NRO, 993886-16 GRABE POR VINCULOS: NOMBRAMIENTO DE REPRESENTANTE LEGAL PRINCIPAL Y REPRESENTANTE LEGAL SUPLENTE, ASI: CARLOS ANDRES MONCAYO GUTIERREZ CON C.C. 94.533.955 COMO GERENTE Y VIVIANA MARCELA LOZADA REYES CON C.C. 29.182.184 COMO SUPLENTE."/>
    <x v="0"/>
    <d v="2017-08-31T00:00:00"/>
    <n v="0"/>
  </r>
  <r>
    <x v="1"/>
    <n v="2017007063"/>
    <d v="2017-08-31T00:00:00"/>
    <s v="REVISAR EN LA CONSULTA DEL SIR EL NIT DE LA UNIVERSIDAD DE CONCIENCIA FIGURA COMO NIT 1107515229-9 SIENDO EL NUMERO CORRECTO 805026681-9. EL CLIENTE SOLICITO UN CERTIFICADO Y SALIO COMO EL 1107515229-9"/>
    <s v="DIGITACION NÚMERO,DIGITO VERIF O TIPO DE IDENTIFICACION"/>
    <s v="AL INSCRITO NRO. 5705-50 CORREGI EL NRO. DE IDENTIFICACION, DE: CEDULA DE CIUDADANIA: 1107515229 POR: NIT. 805026681-9. **LLAME EN VARIAS OCASIONES AL TELEFONO CELULAR: 3128840048 SE DEJA MENSAJE DE VOZ."/>
    <x v="0"/>
    <d v="2017-09-01T00:00:00"/>
    <n v="1"/>
  </r>
  <r>
    <x v="1"/>
    <n v="2017007071"/>
    <d v="2017-08-31T00:00:00"/>
    <s v="CORREGIR LA RAZON SOCIAL DE ACUERDO A LOS ESTATUTOS LO CORRECTO ES COLVEN 2017 S.A.S. MT 995017-16"/>
    <s v="DIGITACION EN EL NOMBRE DEL PROPIETARIO, ESTABLECIMIENTO O RAZON SOCIAL"/>
    <s v="SE REALIZO DE MANERA INMEDIATA, POR CUANTO EL CLIENTE DECIDIÓ ESPERAR LA CORRECCIÓN. **AL INSCRITO NRO. 995017-16 CORREGI LA RAZON SOCIAL, DE: COLVEN 2017 SAS POR: COLVEN 2017 S.A.S. **NO HAY RESPONSABLE DOCUMENTO DE REINGRESO."/>
    <x v="0"/>
    <d v="2017-08-31T00:00:00"/>
    <n v="0"/>
  </r>
  <r>
    <x v="1"/>
    <n v="2017007074"/>
    <d v="2017-08-31T00:00:00"/>
    <s v="FAVOR CORREJIR EN EL NR0 DE MATRICULA 304159 RADICACION 20170404757 SE COBRO AUMENTO DE CAPITAL AUTORIZADO SUSCRITO Y PAGADO PASANDO DE 100.000.000 MILLONES A 300.000.000 TODOS LOS CAPITALES PERO SE DIGITO EL CAPITAL 200.000.000 FAVOR CORREGIR"/>
    <s v="DIGITACION DATOS DEL CAPITAL Y PATRIMONIO"/>
    <s v="SE REALIZO DE MANERA INMEDIATA, POR CUANTO EL CLIENTE DECIDIÓ ESPERAR LA CORRECCIÓN. **AL INSCRITO NRO. 304159-16 CORREGI EN EL CAPITAL AUTORIZADO, SUSCRITO Y PAGADO EL VALOR, DE: $200.000.000 POR: $300.000.000. TAMBIEN CORREGI EL NRO. DE ACCIONES, DE: $20.000 POR: $30.000=."/>
    <x v="0"/>
    <d v="2017-08-31T00:00:00"/>
    <n v="0"/>
  </r>
  <r>
    <x v="1"/>
    <n v="2017007085"/>
    <d v="2017-09-01T00:00:00"/>
    <s v="ERROR EN EL CORREO ELECTRONICO CARLOSJSAURITH@HOTMAIL.COM EL CORRECTO ES CARLOJSAURITH@HOTMAIL.COM MATRICULA 994939-16"/>
    <s v="DIGITACION EN LA DIRECCION ELECTRONICA"/>
    <s v="SE REALIZO DE MANERA INMEDIATA, POR CUANTO EL CLIENTE DECIDIÓ ESPERAR LA CORRECCIÓN. *EN EL INSCRITO NRO. 994939-16 CORREGI LA DIRECCION ELECTRONICA COMERCIAL Y DE NOTIFICACION JUDICIAL, DE: CARLOSJSAURITH@HOTMAIL.COM POR: CARLOJSAURITH@HOTMAIL.COM"/>
    <x v="0"/>
    <d v="2017-09-01T00:00:00"/>
    <n v="0"/>
  </r>
  <r>
    <x v="1"/>
    <n v="2017007090"/>
    <d v="2017-09-01T00:00:00"/>
    <s v="ADQUIRIO UN CERTIFICADO INMEDITO PARA LA EMPRESA 900521700 SYSTEMPRO COLOMBIA SAS, INDICA QUE AL MOMENTO DE REALIZAR LA DESCARGA APARECE LA INFORMACION DE UNA PERSONA NATURAL, CODIGO DE VERIFICACION 0817WB7WDM CODIGO DE SOLICITUD 1316975 "/>
    <s v="INFORMACION ERRADA"/>
    <s v="SE REVISÓ EL CASO, LOS DATOS DE LA COMPRA ESTÁN BIEN. SE REPROCESO LA INFORMACIÓN PARA QUE SE VUELVA A DESCARGAR EL CERTIFICADO. DESDE EL 06 DE DICIEMBRE SE IMPLEMENTO UN AJUSTE PARA SOLUCIONAR ESTOS CASOS NOTA: POR FAVOR CALL CENTER LLAMAR AL USUARIO SE LLAMA A LA SEÑORA CLAUDIA PATRICIA TRIANA RAMIREZ AL NUMERO DE TELEFONO CELULAR 3103881992, PARA INFORMARLE: SE REPROCESO LA INFORMACIÓN PARA QUE SE VUELVA A DESCARGAR EL CERTIFICADO. DESDE EL 06 DE DICIEMBRE SE IMPLEMENTO UN AJUSTE PARA SOLUCIONAR ESTOS CASOS SE LE INDICA INFORMACION PARA QUE REALICE LA DESCARGA DEL CERTIFICADO: CODIGO DE SOLICITUD 1316975 NIT: 900521700 ID DE LA LLAMADA: 1513024013.384818 SE LLAMA A LA SEÑORA CLAUDIA PATRICIA TRIANA RAMIREZ AL NUMERO DE TELEFONO CELULAR 3103881992, PARA INFORMARLE: SE REPROCESO LA INFORMACIÓN PARA QUE SE VUELVA A DESCARGAR EL CERTIFICADO. DESDE EL 06 DE DICIEMBRE SE IMPLEMENTO UN AJUSTE PARA SOLUCIONAR ESTOS CASOS SE LE INDICA INFORMACION PARA QUE REALICE LA DESCARGA DEL CER"/>
    <x v="0"/>
    <d v="2017-12-11T00:00:00"/>
    <n v="101"/>
  </r>
  <r>
    <x v="1"/>
    <n v="2017007099"/>
    <d v="2017-09-01T00:00:00"/>
    <s v="BUENA TARDE VERIFICANDO LA INFORMACION DEL CERTIFICADO NOS DIMOS CUENTA QUE AL SER TRASCRITA LA ESCRITURA SE DIGITARON MAL ALGUNAS PALABRAS COMO: TITULES EN VEZ DE TITULOS, AGENDA EN VEZ DE AGENCIA. POR ESTE MEDIO SOLICITAMOS DE LA MANERA MAS CORDIAL SE SIRVAN CORREGIR ESTAS PALABRAS. DE ANTEMANO AGRADECEMOS LA COLABORACIÓN PRESTADA."/>
    <s v="DIGITACION DEL TEXTO"/>
    <s v="AL INSCRITO 994487 EN EL OBJETO SOCIAL MODIFIQUE LA PALABRA TITULES POR TITULOS Y AGENDA POR AGENCIA. LE INFORME A LA SRA. KATHERINE PABARA AL 3122126163"/>
    <x v="0"/>
    <d v="2017-09-04T00:00:00"/>
    <n v="3"/>
  </r>
  <r>
    <x v="1"/>
    <n v="2017007107"/>
    <d v="2017-09-04T00:00:00"/>
    <s v="LA INFORMACION SUMINISTRADA POR EL CHAT DEL PORTAL ELECTRONICO NO ES COMPLETA Y ADICIONAL DAN INFORMACION QUE NO ES CORRECTA."/>
    <s v="FALTA INFORMACION"/>
    <s v="ANTECEDENTES: LA CLIENTE RECLAMA QUE LA INFORMACIÓN SUMINISTRADA POR CHAT ES INCORRECTA E INCOMPLETA. EL 15 DE SEPT, SE ENVIA CORREO ELECTRONICO A PAOLACS25@HOTMAIL.COM, SOLICITANDO EXCUSAS POR LA INFORMACION INCOMPLETA SUMINSTRADA POR EL CHAT Y SE AGRADECE ESTE TIPO DE RECLAMOS PARA IDENTIFICAR LOS ERRORES Y MEJORAR LA GESTION DE LOS AGENTES. SE RETROALMENTA A LA AGENTE CAMILA HINCAPIE DEL CALL CENTER"/>
    <x v="0"/>
    <d v="2017-09-15T00:00:00"/>
    <n v="11"/>
  </r>
  <r>
    <x v="1"/>
    <n v="2017007119"/>
    <d v="2017-09-04T00:00:00"/>
    <s v="FAVOR VERIFICAR QUE SUCEDIO CON EL CAMBIO DE CEDULA DE CIUDADANIA A CEDULA EXTRANJERIA DEL SEÑO EDUARDO PIEDRAHITA HURTADO DEBIDO A QUE POR DOCUMENTO PRIVADO DEL DIA 29/12/2015 SE REALIZO EL CAMBIO CON NUMERO DE INSCRIPCION 24726 LIBRO IX DEL INSCRITO 760151-4."/>
    <s v="DIGITACION NÚMERO,DIGITO VERIF O TIPO DE IDENTIFICACION"/>
    <s v="EL TIPO Y NUMERO DE IDENTIFICACION LO MODIFICARON POR LISTADO GENERADO POR LA CIFIN. ENVIE MENSAJE INFORMANDO LA CORRECION AL CORREO JOHNC.MORALES@PERUGIA-SAS.COM"/>
    <x v="0"/>
    <d v="2017-09-04T00:00:00"/>
    <n v="0"/>
  </r>
  <r>
    <x v="1"/>
    <n v="2017007126"/>
    <d v="2017-09-04T00:00:00"/>
    <s v="LA SEÑORA: MAGNOLIA MANIFIESTA QUE COMPRÓ UN CERTIFICADO DE EXISTENCIA Y REPRESENTACIÓN LEGAL DEL NIT : 800210947 DE LA EMPRESA : &quot;INSTITUTO DE ESTETICA EUROPEA METODO CEM LTDA&quot; INFORMA : REF DE PAGO : 13010487 N° SOLICITUD : 1319586 CEDULA O NIT 31283899 EMAIL: MYEPESB@GMAIL.COM LA SEÑORA MAGNOLIA MANIFIESTA CUANDO INGRESA A LA PÁGINA WEB DE LA CÁMARA DE COMERCIO DE CALI, PARA DESCARGARLO LE SALE OTRO NIT QUE ES :EMPRENDIMIENTOS AMBIENTALES S.A.S EMPREAM S.A.S. CON EL NIT : 900593328-9 SE VERIFICA POR LA PÁGINA WEB DE LA CÁMARA DE COMERCIO REGISTRA : CÓDIGO DE VERIFICACIÓN: 0817VXXNW0 DENOMINACIÓN O RAZÓN SOCIAL:EMPRENDIMIENTOS AMBIENTALES S.A.S SIGLA: EMPREAM S.A.S. NIT. 900593328-9 USUARIA SOLICITA A LA CÁMARA DE COMERCIO DE CALI , SE LE CORRIJA ESTE INCOVENIENTE Y SE LE EXPIDA SU NUEVO CERTIFICADO YA CORREGIDO."/>
    <s v="INFORMACION ERRADA"/>
    <s v="SE REVISÓ EL CASO, LOS DATOS DE LA COMPRA ESTÁN BIEN. SE REPROCESO LA INFORMACIÓN PARA QUE SE VUELVA A DESCARGAR EL CERTIFICADO. DESDE EL 06 DE DICIEMBRE SE IMPLEMENTO UN AJUSTE PARA SOLUCIONAR ESTOS CASOS NOTA: POR FAVOR CALL CENTER LLAMAR AL USUARIO SE REALIZA LLAMADA A LA SEÑORA MAGNOLIA YEPES BLANDON AL NUMERO DE CELULAR 3005954005, PARA BRINDARLE SOLUCIÓN A SOLICITUD QUE INGRESO EL DIA 04/09/2017 16:08:56, PQR#2017007126 SE LE INDICA QUE DESDE EL 06 DE DICIEMBRE SE IMPLEMENTO UN AJUSTE PARA SOLUCIONAR ESTOS CASOS Y QUE YA SE ENCUENTRA ACTIVO EL CERTIFICADO PARA QUE REALICE LA DESCARGA, SE LE INDICA: SOLICITUD: 1319586 NUMERO DE CEDULA O NIT PARA LA DESCARGA: USUARIO:1 31283899 ID DE LA LLAMADA: 1513263790.388751"/>
    <x v="0"/>
    <d v="2017-12-11T00:00:00"/>
    <n v="98"/>
  </r>
  <r>
    <x v="1"/>
    <n v="2017007133"/>
    <d v="2017-09-05T00:00:00"/>
    <s v="FAVOR CORREGIR EL NOMBRE DE LA SOCIEDAD Y EL ESTABLECIMIENTO EL NOMBRE CORRECTO INSTALACIONES HIRAULICAS H&amp;J S.A.S FALTA LA &quot;D&quot;"/>
    <s v="DIGITACION EN EL NOMBRE DEL PROPIETARIO, ESTABLECIMIENTO O RAZON SOCIAL"/>
    <s v="CORREGI EL NOMBRE DE LA SOCIEDAD Y EL ESTABLECIMIENTO EL NOMBRE CORRECTO INSTALACIONES HIRAULICAS H&amp;J S.A.S FALTA LA &quot;D&quot;"/>
    <x v="0"/>
    <d v="2017-09-05T00:00:00"/>
    <n v="0"/>
  </r>
  <r>
    <x v="1"/>
    <n v="2017007136"/>
    <d v="2017-09-05T00:00:00"/>
    <s v="EL SEÑOR ENRIQUE HIDALGO ADQUIRIO UN CERTIFICADO, INDICA QUE EN EL CERTIFICADO APARECE QUE SON 5 PAGINAS, EN LA ULTIMA PAGINA APARECE EN BLANCO Y LA PAGINA NO ESTA ENUMERADA,INDICA QUE ESTA PRESENTANDO INCONVENIENTES CON LAS ENTIDADES QUE LE HAN SOLICITADO EL CERTIFICADO CODIGO DE VERIFICACION 0817P9XSMY "/>
    <s v="FALTA INFORMACION"/>
    <s v="SE REALIZO AJUSTE PARA SOLUCIONAR ESTA NOVEDAD, LA INFORMACION DEL CERTIFICADO ESTA CORRECTA Y ES LA DEL MOMENTO EN LA QUE SE GENERO EL CERTIFICADO. CALL CENTER: SE SOLUCIONO Y APLICA PARA TODOS LOS CERTIFICADOS. SE LLAMA AL SEÑOR ENRRIQUE HIDALGO YEPEZ AL NUMERO DE TELEFONO 3108913045 CON ID DE LA LLAMADA: 1513178086.387058_x0009_ SE LE INDICA LO SIGUIENTE: USTED EN EL MES DE SEPTIEMBRE INDICO A TRAVES DEL CONTAC CENTER DE CCC, QUE LA ULTIMA HOJA DEL CERTIFICADO SALIA EN BLANCO, QUERIAMOS INFORMARLE QUE GRACIAS A ESTA SOLICITUD QUE USTED REALIZO, SE LOGRO IDENTIFICAR Y SOLUCIONAR ESTA NOVEDAD."/>
    <x v="0"/>
    <d v="2017-12-11T00:00:00"/>
    <n v="97"/>
  </r>
  <r>
    <x v="1"/>
    <n v="2017007143"/>
    <d v="2017-09-05T00:00:00"/>
    <s v="EL SEÑOR OSCAR MONTENEGRO, INFORMA QUE CUANDO CONSTITUYÓ LA SOCIEDAD ADQUIRIÓ EL SERVICIO ESPECIAL DE CERTIFICADOS, NO SE HA GENERADO EL CÓDIGO DE SOLICITUD DE ACCESO, SE SOLICITA QUE POR FAVOR SE VERIFIQUE ESTÉ CASO"/>
    <s v="FALTA INFORMACION"/>
    <s v="SE REALIZO EL PROCESO DE ENVIO, SE REALIZO LA MATRICULA CON LA RADICACION 20170010438 (RECIBO INICIAL), LUEGO SE REALIZO UN REPROCESO CON LA RADICACION 20170042817 (SOLICITUD). SI MODIFICAN LOS DATOS INICIALES DEL RECIBO, LOS CONTROLES PARA GENERAR EL CERTICADO SE VEN AFECTADOS. SE REALIZO LA MODIFICACION DE LOS DATOS PARA LA DESCARGA DEL CERTIFICADO POR LA WEB. EN LA TAS ESTE TIPO DE REPROCESOS NO PERMITEN GENERAR EL CERTIFICADO. SE DEBE REVISAR ESTE REPROCESO PARA NO AFECTAR AL USUARIO. NORMALMENTE EL CODIGO SE ENVIA CUANSO SE LEVANTA EL PENDIENTE , SI LA INFORMACION DE CAJAS Y DEL INSCRITO ESTAN COHERENTES. CALL CENTER: LLAMAR AL USUARIO SE LLAMA EN VARIAS OCACIONES PERO EL TEELFONO ESTA APAGADO, SE LE DEJA LA INFORMACIÓN EN UNA MENSAJE DE VOS, Y SE LE INFORMA QUE CUALQUIER DUDA O INQUIETUD SE COMUNIQUE"/>
    <x v="0"/>
    <d v="2017-12-11T00:00:00"/>
    <n v="97"/>
  </r>
  <r>
    <x v="1"/>
    <n v="2017007152"/>
    <d v="2017-09-05T00:00:00"/>
    <s v="POR FAVOR MODIFICAR LA DIRECCION DEL DOMICILIO PRINCIPAL Y JUDICIAL AV 10N NRO. 5A 102 POR LA CORRECTA AV 10N NRO. 54 102"/>
    <s v="DIGITACION EN LA DIRECCION COMERCIAL, JUDICIAL O DEL ESTABLECIMIENTO"/>
    <s v="AL INSCRITO 992733 MODIFIQUE DIRECCION DE NOTIFICACION JUDICIAL Y DOMICILIO PRINCIPAL POR AV. 10N NRO. 54 - 102"/>
    <x v="0"/>
    <d v="2017-09-05T00:00:00"/>
    <n v="0"/>
  </r>
  <r>
    <x v="1"/>
    <n v="2017007155"/>
    <d v="2017-09-05T00:00:00"/>
    <s v="SEGUN REFORMA DE ESTATUTOS EN LA PAGINA 11 FINALIZADO LA PAGINA SOLICITAN RETIRAR EL PARAGRAFO DEL ARTICULO DEL GERENTE EN DONDE HACEN EL NOMBRAMIENTO DEL REPRESENTANTE LEGAL POR TEXTO. POR FAVOR ELIMINARLO. INSCRIPCIÓN 14109 04 SEP 2017. ACTA 08 10 DE JULIO DE 2017"/>
    <s v="ACTO NO INSCRITO"/>
    <s v="FABIAN BUENAS TARDES, POR FAVOR ME COLABORA CON ESTE RECLAMO. EL RECLAMO PROCEDE, Y DEBEMOS INCLUIR EN LA INSCRIPCIÓN 14109 DEL LIBRO 9, REALIZADA EL 4 DE SEPTIEMBRE DE 2017, EL ACTO DE REFORMA PARCIAL DE ESTATUTOS (9-21-418), PARA ELIMINAR DICHO TEXTO DEL CERTIFICADO. JGARCIA:EN LA INSCRIPCION 14109 DEL LIBRO 9 ADICIONE EL ACTO 9-21-418 Y ELIMINE PARAGRAFO DEL ARTICULO DEL GERENTE."/>
    <x v="0"/>
    <d v="2017-09-05T00:00:00"/>
    <n v="0"/>
  </r>
  <r>
    <x v="1"/>
    <n v="2017007157"/>
    <d v="2017-09-05T00:00:00"/>
    <s v="EL CLIENTE MANIFIESTA QUE EN EL CERTIFICADO NO APARECE EL NOMBRAMIENTO DEL SEGUNDO SUPLENTE DEL GERENTE (ALVARO JOSE ECHEVERRY GARCIA) CON CEDULA 94528987 Q FUE NOMBRADO EN EL ACTA 06 DEL 3 DE AGOSTO DEL 2017 SIGUE APARECIENDO ERRADAMENTE EL SR ALVARO ECHEVERRY VALENCIA CON CEDULA 16239693. REEMPLAZAR CERTIFICADO"/>
    <s v="DIGITACION DIGNATARIOS, SOCIOS O NOMBRADOS"/>
    <s v="06/09/2017: BUENA TARDE, PROCEDE EL RECLAMO LA AUXILIAR INGRESO DE FORMA ERRÓNEA EL NOMBRE DEL REPRESENTANTE LEGAL SUPLENTE, EN EL ACTA SE NOMBRA PARA ÉSTE CARGO AL SEÑOR ALVARO JOSE ECHEVERRY GARCIA CON CEDULA 94528987 JGARCIA: INGRESE AL SR. ALVARO JOSE ECHEVERRY GARCIA CON CEDULA 94528987 COMO SEGUNDO SUPLENTE DEL GERENTE EL CUAL FUE NOMBRADO EN EL ACTA 06 DEL 3 DE AGOSTO DEL 2017. ME COMUNIQUE CON EL SR. GUILLERMO SALCEDO AL 3162356511 Y LE INFORME DE LA CORRECCION."/>
    <x v="0"/>
    <d v="2017-09-06T00:00:00"/>
    <n v="1"/>
  </r>
  <r>
    <x v="1"/>
    <n v="2017007165"/>
    <d v="2017-09-05T00:00:00"/>
    <s v="LA SEÑORA INFORMA QUE AL MOMENTO DE RADICAR LA CONSTITUCION CON NUMERO DE RADICADO 20170375616 LOS NOMBRAMIENTOS DE LOS REPRESENTANTES LEGALES QUEDARON INVERTIDOS. ES DECIR EL SR. NELSON DE JESUS FLOREZ ES EL REPRESENTANTE SUPLENTE Y LO COLOCARON COMO PRINCIPAL Y EL SR.JONATHAN DE JESUS GALLEGO BELTRAN ES EL PRINCIPAL Y LO COLOCARON COMO SUPLENTE. SE SOLICITA VERIFICACION Y CORRECION SI ES EL CASO."/>
    <s v="LEVANTÓ PENDIENTE SIN TERMINAR GRABACION"/>
    <s v="SE MODIFICO LOS NOMBRAMIENTOS DE LOS REPRESENTANTES LEGALES COMO PRINCIPAL JONATHAN DE JESUS GALLEGO BELTRAN, NELSON DE JESUS FLOREZ ES EL REPRESENTANTE SUPLENTE, IGUALMENTE SE ADICIONO EL CAPITAL DE LA SOCIEDAD SE LLAMO AL CELULAR Y SE INFORMO QUE YA ESTABA MODIFICADO. H: 11:30 F: 06/09/2017 "/>
    <x v="0"/>
    <d v="2017-09-06T00:00:00"/>
    <n v="1"/>
  </r>
  <r>
    <x v="1"/>
    <n v="2017007187"/>
    <d v="2017-09-06T00:00:00"/>
    <s v="POR FAVOR ELIMINAR LA ACTIVIDAD ECONOMICA 6920 DEBIDO A QUE EN NINGUN MOMENTO EL INTERESADO SOLICITO LA ADICION A LA ACTIVIDAD ECONOMICA LA UNICA QUE TIENEN ES LA 7830."/>
    <s v="NO APLICA/NO PROCEDE"/>
    <s v="EL RECLAMO NO PROCEDE POR CUANTO EN EL FORMULARIO DE RENOVACION DEL AÑO 2017 REPORTARON LA ACTIVIDAD 6920."/>
    <x v="1"/>
    <d v="2017-09-06T00:00:00"/>
    <n v="0"/>
  </r>
  <r>
    <x v="1"/>
    <n v="2017007201"/>
    <d v="2017-09-06T00:00:00"/>
    <s v="LA SEÑORA KATHERINE INDICA QUE POR FAVOR LE HAGAN UNA CORRECIÓN PORQUE CUANDO EXPIDE UN CERTIFICADO DEL ESTABLECIMIENTO LE APARECE EL NOMBRE &quot;PAGAFACIL PLAZA CAICEDO LL&quot; DOS LL Y EL NOMBRE CORRECTO ES &quot;PAGAFACIL PLAZA CAICEDO II&quot; INDICA QUE POR FAVOR LE REALICEN LA CORRECCIÓN. GRACIAS. "/>
    <s v="DIGITACION EN EL NOMBRE DEL PROPIETARIO, ESTABLECIMIENTO O RAZON SOCIAL"/>
    <s v="MODIFIQUE EL NOMBRE DEL ESTABLECIMIENTO DE COMERCIO DE &quot;PAGAFACIL PLAZA CAICEDO LL&quot; POR &quot;PAGAFACIL PLAZA CAICEDO II&quot; SE LLAMO AL TELEFONO Y SUENA OCUPADO H: 9:05 F: 08/09/2017 "/>
    <x v="0"/>
    <d v="2017-09-06T00:00:00"/>
    <n v="0"/>
  </r>
  <r>
    <x v="1"/>
    <n v="2017007217"/>
    <d v="2017-09-07T00:00:00"/>
    <s v="LA SEÑORA VICTORIA MILLAN DICE QUE COMPRO UN CERTIFICADO EN LINEA DE LA EMPRESA PACIFIC PRODUCTS S.A.S. NIT 900809671, AL DESCARGAR EL CERTIFICADO APARECE EL NOMBRE DE LA EMPRESA ESCARRIA PRINTS DIGITAL SAS NIT 900912931, DESEA SE LE REALICE CAMBIO POR EL CERTIFICADO DE LA EMPRESA QUE COMPRO, LO MÁS PRONTO POSIBLE REFERENCIA DE PAGO 13014353 URGENTE"/>
    <s v="INFORMACION ERRADA"/>
    <s v="SE REVISÓ EL CASO, LOS DATOS DE LA COMPRA ESTÁN BIEN. SE REPROCESO LA INFORMACIÓN PARA QUE SE VUELVA A DESCARGAR EL CERTIFICADO. DESDE EL 06 DE DICIEMBRE SE IMPLEMENTO UN AJUSTE PARA SOLUCIONAR ESTOS CASOS NOTA: POR FAVOR CALL CENTER LLAMAR AL USUARIO EL DIA 08/09/2017 HORA 7:36 AM LA AGENTE VIVIANE CAMILA HINCAPIE LLAMA A LA SEÑORA VICTORIA MILLAN AL TELEFONO 3137976102, SE INDICA QUE SE ENVIO EL CERTIFICADO EN PDF AL CORREO VICKYMILLANC@HOTMAIL.COM EN HORAS DE LA NOCHE EL DIA 07/09/2017, EL REMITENTE ES LMUNOZ@CCC.ORG.CO, SE OFRECE DISCULPAS POR EL INCONVENIENTE PRESENTADO ID DE LA LLAMADA 1504874180.183108"/>
    <x v="0"/>
    <d v="2017-12-11T00:00:00"/>
    <n v="95"/>
  </r>
  <r>
    <x v="1"/>
    <n v="2017007220"/>
    <d v="2017-09-07T00:00:00"/>
    <s v="CORREGIR EL SEGUNDO NOMBRE DEL REPRESENTANTE LEGAL EL CORRECTO ES ENRIQUE, EL CORREO ELECTRONICO DE NOTIFICACION JUDICIAL NO ESTA REPORTADO EN EL CERTIFICADO"/>
    <s v="DIGITACION DIGNATARIOS, SOCIOS O NOMBRADOS"/>
    <s v="MODIFIQUE EL NOMBRE DEL REPRESENTANTE LEGAL DE ENRIUE POR ENRIQUE. CON RESPECTO AL CORREO ELECTRONICO NO SE COLOCA PORQUE NO APARECE EN EL FORMULARIO DE CAMARA DE COMERCIO SE LLAMO AL CELULAR Y SE INFORMO QUE YA ESTABA MODIFICADO Y EN CUANTO A LO DEL CORREO ELECTRONICO LE INFORME QUE DEBE PAGAR DERECHOS DE CAMARA POR EL VALOR $10.300"/>
    <x v="0"/>
    <d v="2017-09-08T00:00:00"/>
    <n v="1"/>
  </r>
  <r>
    <x v="1"/>
    <n v="2017007240"/>
    <d v="2017-09-07T00:00:00"/>
    <s v="EL SEÑOR GESAIN PRESENTA RECLAMO DEBIDO A QUE ESTÁ TRATANDO DE IMPRIMIR EL FORMULARIO DE PROPONENTES CON CÓDIGO ÚNICO DE FORMULARIO PR08177RPY Y AL DARLE IMPRESIÓN FINAL NO LE DESCARGA EL FORMULARIO, ADEMÁS DE QUE TAMPOCO LE DESCARGA LA CERTIFICACIÓN DE INFORMACIÓN FINANCIERA, EL INDICA QUE POR SE UNA ENTIDAD PUBLICA SU GRUPO ES 6, ES POR ELLO QUE NO LE PERMITE DESCARGAR EL FORMULARIO EL SEÑOR INDICA:&quot;PARA LAS EMPRESAS DEL SECTOR PÚBLICO DEL GRUPO 6, APLICAN LAS NICSP QUE SON EMITIDAS POR EL IFAC, A DIFERENCIA DE COLOMBIA, MUCHOS PAÍSES DESARROLLADOS HAN OPTADO POR NO APLICAR LAS NICSP PARA SUS EMPRESAS DEL SECTOR PUBLICO, SINO QUE APLICAN LAS NIIF PLENAS PARA SUS COMPAÑÍAS DE ESTE SECTOR&quot; NIT 890309152-9 EMPRESA IMPRENTA DEPARTAMENTAL SOLUCIONES INTEGRALES Y DE LAS TECNOLOGIAS DE LA INFORMACION Y COMUNICACIONES "/>
    <s v="FALLA AL GENERAR LA INFORMACION"/>
    <s v="ANTECEDENTES: EL CLIENTE RECLAMA POR QUE NO HA PODIDO IMPRIMIR EL FORMULARIO DE PROPONENTE CON EL CUF PR08177RPY, ADEMAS DE QUE TAMPOCO PUEDE DESCARGAR LA CERTIFICACIÓN DE INFORMACION FINANCIERA. SE REVISA CON LA FUNCIONARIA MAYRA MONTILLA, CON QUIEN SE CONSTATA QUE ES UNO DE LOS CASOS QUE SE ESTÁN PRESENTANDO CUANDO LA DESCRIPCIÓN DEL GRUPO NIIF ES MUY LARGA. SE REMITIRÁ AL DPTO. DE SISTEMAS. SEP. 11 (08:43): SE ENVÍA CORREO A LOS 444 CON COPIA A LA ING. ADRIANA HURTADO, PARA QUE SE REVISE ESTE CASO. SEPT. 15: EL CASO ES CERRADO, INFORMANDO QUE EL PROBLEMA ERA DEBIDO A QUE SE SELECCIONÓ UN GRUPO DE NIF CON UN TAMAÑO GRANDE, POR LO QUE SE LE SOLICITÓ UN AJUSTE AL APLICATIVO QUE YA SE IMPLEMENTÓ. HICIERON PRUEBAS Y YA SE PUEDE VISUALIZAR. SE LE INFORMARÁ ESTO AL CLIENTE. RESPUESTA AL CLIENTE: SEP. 11 (08:50): LLAMÉ AL SR. GERSAIN MEDINA AL TEL. 3108313527 PARA INFORMARLE QUE SE HABÍA SOLICITADO AL DPTO. DE SISTEMAS QUE SOLUCIONARA SU INCONVENIENTE Y QUE TAN PRONTO SE TUVIERA UNA RETROA"/>
    <x v="0"/>
    <d v="2017-09-15T00:00:00"/>
    <n v="8"/>
  </r>
  <r>
    <x v="1"/>
    <n v="2017007246"/>
    <d v="2017-09-07T00:00:00"/>
    <s v="SEÑOR HENRY TRUJILLO Y ADRIANA MUÑOZ DE LA SEDE OBRERO NO FUERON DILIGENTES Y RESPONSABLES CON LA ASESORIA PARA EL TRAMITE DE INSCRIPCION DE LA EMPRESA SOLO AIRES DEL VALLE, LA PRIMERA ME INFORMO QUE PODIA REEMPLZAR LAS HOJAS DE LOS ESTATUTOS QUE HABIAN SIDO GLOSADAS SIN NECESIDAD DE QUE SE PRESENTARANA LOS SOCIOS,EL DIA DE HOY QUE LOS SOCIOS FUERON A SUBSANAR EL ERROR PRESENTANDOSE EL SEÑOR HENRY TRUJILLO , NO FACILITO EL TRAMITE INFORMANDOLES A LOS SOCIOS QUE PODIAN HACER PARA PRESETAR LA DOCUMENTACION SIN RECIBO,TRASLADANDO LA CARGA DE LA CADENA DE ERRORES A LOS USUARIOS Y VIOLANDO EL ARTICULO 9 DEL LA LEY 1439 DE 2011 NUMERAL 4 Y 5."/>
    <s v="ERROR EL PROCEDIMIENTO DE REINGRESO DE DOCUMENTOS"/>
    <s v="ANTECEDENTES: EL CLIENTE RECLAMA POR LA FALTA DE DILIGENCIA DE LOS FUNCIONARIOS ADRIANA MUÑOZ Y HENRY TRUJILLO DE LA SEDE OBRERO EN EL TRÁMITE DE CONSTITUCION DE UNA SOCIEDAD Y QUE EL SR. TRUJILLO NO LE FACILITÓ EL TRÁMITE A LOS SOCIOS. ** DEBIDO A QUE YA FUE ABIERTO EL PQR 2017007192 PARA ESTE MISMO CASO DONDE SE MENCIONA A LA FUNCIONARIA ADRIANA MUÑOZ, EN ESTE CASO SE TRATARÁ LO CONCERNIENTE AL SR. TRUJILLO.** SEPT. 8 (08:31): HABLÉ CON EL SR. HENRY TRUJILLO (COORDINADOR DE LA SEDE OBRERO): INICIALMENTE PIDIÓ EL RECIBO, PERO EL SEÑOR NO LO LLEVABA, POR LO QUE HABLÓ CON LA ABOGADA MAYRA BASTIDAS, QUIEN LE DIJO QUE SOLO HABÍA QUE PEDIR LA PRESENTACIÓN PERSONAL Y FIRMAS. LUEGO LLAMÓ AL SEÑOR VARIAS VECES PARA SOLUCIONAR EL INCONVENIENTE, PIDIENDO QUE SE ACERCARA EL REPRESENTANTE O CUALQUIERA DE LOS ACCIONISTAS PARA DILIGENCIAR EL FORMULARIO DE SOLICITUD DE INSCRIPCIÓN Y TOMARLE LA BIOMETRÍA CON EL FIN DE GENERAR UN NUEVO RECIBO PARA REEMPLAZAR EL ANTIGUO, EL CUAL TAMBIÉN SE PIDIÓ PRE"/>
    <x v="0"/>
    <d v="2017-09-11T00:00:00"/>
    <n v="4"/>
  </r>
  <r>
    <x v="1"/>
    <n v="2017007248"/>
    <d v="2017-09-07T00:00:00"/>
    <s v="LOS NOMBRAMIENTOS QUEDARON ERRADOS, EL GERENTE Y REPRESENTANTE LEGAL ES ALEJANDRO MIGUEL SUAREZ BERNAL Y EL GERENTE SUPLENTE ES DIEGO FERNANDO BRIÑEZ GIRON. SEGUN EL DOCUMENTO PRIVADO DE CONSTITUCION EN EL ARTICULO SEXTO: ORGANOS DE ADMINISTRACION."/>
    <s v="DIGITACION DIGNATARIOS, SOCIOS O NOMBRADOS"/>
    <s v="MODIFIQUE LOS NOMBRAMIENTOS SIENDO LO CORRECTO EL GERENTE Y REPRESENTANTE LEGAL ALEJANDRO MIGUEL SUAREZ BERNAL Y EL GERENTE SUPLENTE ES DIEGO FERNANDO BRIÑEZ GIRON. SE LLAMO AL CELULAR Y SE INFORMO QUE YA ESTABA MODIFICADO H: 10:53 F: 08/09/2017"/>
    <x v="0"/>
    <d v="2017-09-08T00:00:00"/>
    <n v="1"/>
  </r>
  <r>
    <x v="1"/>
    <n v="2017007266"/>
    <d v="2017-09-08T00:00:00"/>
    <s v="FAVOR CORREGIR EL NUMERO DE CEDULA YA QUE SE ENCUENTRA MAL ESCRITO Y EL DIGITO DE VERIFICACION EL NUMERO DE CEDULA CORRECTO ES 38 563 707 - 2"/>
    <s v="DIGITACION NÚMERO,DIGITO VERIF O TIPO DE IDENTIFICACION"/>
    <s v="EN EL INSCRITO 979911 CORREGI EL NUMERO DE CEDULA Y NIT POR 38563707-2"/>
    <x v="0"/>
    <d v="2017-09-08T00:00:00"/>
    <n v="0"/>
  </r>
  <r>
    <x v="1"/>
    <n v="2017007271"/>
    <d v="2017-09-08T00:00:00"/>
    <s v="POR FAVOR MODIFICAR EL CORREO ELECTRONICO: EL CORRECTO ES NERACU1943@YAHOO.COM GRACIAS."/>
    <s v="DIGITACION EN LA DIRECCION ELECTRONICA"/>
    <s v="MODIFIQUE EL CORREO ELECTRONICO: EL CORRECTO ES NERACU1943@YAHOO.COM, NO HAY RESPONSABLE PORQUE EL CORREO NO ESTABA MUY CLARO. EL CLIENTE DECIDIO ESPERAR LA RESPUESTA DE MANERA INMEDIATA."/>
    <x v="0"/>
    <d v="2017-09-08T00:00:00"/>
    <n v="0"/>
  </r>
  <r>
    <x v="1"/>
    <n v="2017007275"/>
    <d v="2017-09-08T00:00:00"/>
    <s v="LA SOCIEDAD COMERCIALIZADORA GESTION INTEGRAL LTDA, PRESENTO LA REACTIVACION, TRANSFORMACION Y RENOVACION DE AÑOS ANTERIORES HASTA EL 2017. EN EL SIRP AUN SALE QUE ESTA CANCELADO/ DISUELTA POR ART. 31 LEY 1727 DE 2014 Y ESTA PENDIENTE EL AÑO 2017. POR FAVOR REVISAR."/>
    <s v="CAMBIAR_INACTIVAR INDICADOR O ESTADO"/>
    <s v="INACTIVE INDICADOR DE LIQUIDACION Y FECHA DE DISOLUCION, MODIFUE LOS ACTIVOS DE 1000000 POR 10000000 Y CORREGI EL CORREO ELECTRONICO"/>
    <x v="0"/>
    <d v="2017-09-08T00:00:00"/>
    <n v="0"/>
  </r>
  <r>
    <x v="1"/>
    <n v="2017007277"/>
    <d v="2017-09-08T00:00:00"/>
    <s v="LA SRA. CLARIBEL ZAPATA, SE COMUNICA A LA LINEA TELEFÓNICA MANIFESTANDO QUE AL INTENTAR DESCARGAR EL CERTIFICADO DE LA SOCIEDAD JSF INVERSIONES LTDA COD DE DESCARGA 0817CX8NAXR9, LE ARROJA COMO RESULTADO EL CERTIFICADO DE LA SOCIEDAD ISAZA VALENCIA S.A.S, AL VER EL ERROR DECIDE DESCARGAR UN NUEVO CERTIFICADO EL CUAL SALE CON LA INFORMACIÓN CORRECTA, LO QUE ELLA SOLICITA EN EL MOMENTO ES QUE SE LE HABILITE DE NUEVO DICHO CERTIFICADO YA QUE CONSIDERA QUE NO ES CORRECTO QUE SE LE DESCUENTE UN CERTIFICADO QUE SALIÓ ERRONEO POR FALLA DEL SISTEMA"/>
    <s v="INFORMACION ERRADA"/>
    <s v="SE REVISÓ EL CASO, LOS DATOS DE LA COMPRA ESTÁN BIEN. SE REPROCESO LA INFORMACIÓN PARA QUE SE VUELVA A DESCARGAR EL CERTIFICADO. DESDE EL 06 DE DICIEMBRE SE IMPLEMENTO UN AJUSTE PARA SOLUCIONAR ESTOS CASOS NOTA: POR FAVOR CALL CENTER LLAMAR AL USUARIO SE LLAMA A LA SEÑORA CLARIBEL ZAPATA AL NUMERO DE TELEFONO 3217274828, CON EL FIN DE BRINDARLE SOLUCIÓN AL PQR, 2017007277 QUE SE RADICO EL DIA 08/09/2017 16:08:20, SE LE INDICA QUE PUEDE INGRESAR CON EL CODIGO QUE TIENE ASIGNADO PARA LOS CERTIFICADOS PREPAGADOS Y EN LA OPCION DE DESCARGAS YA SE ENCUENTRA DISPONIBLE EL CERTIFICADO PARA QUE LO DESCARGUE."/>
    <x v="0"/>
    <d v="2017-12-11T00:00:00"/>
    <n v="94"/>
  </r>
  <r>
    <x v="1"/>
    <n v="2017007282"/>
    <d v="2017-09-08T00:00:00"/>
    <s v="POR FAVOR CORREGIR EL CORREO ELECTRONICO PRINCIPAL Y DE NOTIFICACION JUDICIAL DEL INSCRITO 992976 TALENT MANAGEMENT SOLUTIONS SAS, DEBIDO A QUE SE REGISTRO DE MANERA INCORRECTA EL CORREO ADRIANAPELAEZ@HOTMAIL.COM SIENDO EL CORRECTO EL QUE ESTA RELACIONADO EN EL FORMULARIO DE MATRICULA ADRIANAPELAEZ2008@HOTMAIL.COM. MUCHAS GRACIAS"/>
    <s v="DIGITACION EN LA DIRECCION ELECTRONICA"/>
    <s v="MODIFIQUE EL CORREO ELECTRONICO PRINCIPAL Y DE NOTIFICACION JUDICIAL DEL INSCRITO 992976 DE ADRIANAPELAEZ@HOTMAIL.COM POR ADRIANAPELAEZ2008@HOTMAIL.COM. SE LLAMO AL CELULAR Y SUENA OCUPADO H: 10:00 F: 11/09/2017"/>
    <x v="0"/>
    <d v="2017-09-11T00:00:00"/>
    <n v="3"/>
  </r>
  <r>
    <x v="1"/>
    <n v="2017007319"/>
    <d v="2017-09-11T00:00:00"/>
    <s v="LA SEÑORA LUZ DARY PARRA PRESENTA RECLAMO DEBIDO A QUE COMPRO UN CERTIFICADO CON EL NÚMERO DE REFERENCIA DE PAGO 13026383 PARA LA EMPRESA 900071215-5 AIR FRESH INGENIEROS SAS PERO AL DESCARGAR EL CERTIFICADO LE APARECE LA EMPRESA 901077650 SCALA INVERSIONES COLOMBIA S.A.S. LA SEÑORA SOLICITA QUE SE ACOMODE EL CERTIFICADO Y LE SUMINISTREN EL CERTIFICADO DE LA EMPRESA QUE COMPRO."/>
    <s v="INFORMACION ERRADA"/>
    <s v="SE REVISO LA SOLICITUD, SE GENERO EL CERTIFICADO. SE ESTA REVISANDO ESTA NOVEDAD CON EL PROVEEDOR , DEBIDO A QUE EL COMPONENTE DE CERTITOKEN HA OCASIONADO ESTA FALLAS. NOTA: CALL CENTER POR FAVOR INFORMARLE AL CLIENTE. EL 14 DE SEPT SE ENVIO EL CERTIFICADO CORRECTO POR CORREO AL EMAIL ASESORARAIZCALI@GMAIL.COM Y AL LLAMAR PARA INFORMAR SE HABLO CON SONIA CHAMORRO TEL 3827155 INFORMANDO QUE YA LO PODIAN DESCARGAR Y SE ENVIABA AL CORREO ELECTORNICO."/>
    <x v="0"/>
    <d v="2017-09-14T00:00:00"/>
    <n v="3"/>
  </r>
  <r>
    <x v="1"/>
    <n v="2017007320"/>
    <d v="2017-09-11T00:00:00"/>
    <s v="LA SEÑORA ALBA LUCIA CADENA PEÑA QUIEN MANIFIESTA EL DISGUSTO PORQUE NO SE GESTIONO LA DEVOLUCION DE DINERO POR CONCEPTO DE DEVOLUCION DE DINERO 1780 DE $89.000 CON MATRICULA 955459-16 CON RECLAMO 2017000979 DEL 07 DE FEBRERO 2017 SEDE UNICENTRO CON EL SEÑOR CRISTIAN ARANGO, PERO COMO NO LE DEVOLVIERON EL DINERO SE PRESENTO EN LA PRINCIPAL CON LA SEÑORA ANGIE GARCIA EL 24 DE ABRIL DE 2.017 QUIEN NO LE ENTREGO NINGUN SOPORTE DEL RADICADO, Y LE INDICO QUE EN QUINCE DIAS CONFIRMARA EN LA CUENTA QUE LE CONSIGNABAMOS, LA SEÑORA ESTUVO INCAPACITADA TRES MESES Y AL CONSULTAR EN SU CUENTA NO LE HABIAMOS CONSIGNADO, SE PRESENTA NUEVAMENTE A LA CAMARA PARA VER Q SUCESIO CON LA DEVOLUCION DE SU DINERO, PERO NO SE ENCUENTRA LOS SOPORTES DE LOS DOCUMENTOS QUE LA SEÑORA PRESENTO EN SU MOMENTO, SE SOLICTITA EL FAVOR QUE NUEVAMENTE LOS DILIGENCIA Y SE REALIZA LA NOTA CONTABLE NUMERO 12309 AUTORIZADA POR EL ABOGADO CAE ROBERT QUIEN VERIFICA LA DOCUMENTACIÓN Y AUTORIZA LA NOTA, PARA QUE EN CONTABILIDAD GESTIONEN LA DEVOLUCION DE DINERO PARA CONSIGNAR."/>
    <s v="INCUMPLIMIENTO DE PROCEDIMIENTO O REQUISITO"/>
    <s v="ANTECEDENTES: LA CLIENTE RECLAMA POR QUE NO HA RECIBIDO DEVOLUCIÓN DE $89.000 PARA LA MATRÍCULA 955459-16 SEGÚN RECLAMO 2017000979 POR TENER DERECHO AL BENEFICIO DE LA LEY 1780, SEGÚN LO SOLICITADO POR EL ABOGADO FABIAN VELASCO. EL 24 DE ABRIL LE DIJERON EN LA PRINCIPAL QUE LE IBAN A DEPOSITAR EN UN PLAZO DE 15 DÍAS EN LA CUENTA, PERO POR ESTAR INCAPACITADA DURANTE TRES MESES NO LA REVISÓ Y AL HACERLO ENCONTRÓ QUE NO SE LE HABÍA HECHO EL DEPÓSITO. SE PRESENTA NUEVAMENTE EN LA PRINCIPAL A VER QUE PUDO HABER OCURRIDO Y ENTONCES SE HACE LA NOTA CONTABLE 12309 QUE ES AUTORIZADA POR EL ABOGADO ROBERT ROJAS, PARA QUE CONTABILIDAD SE ENCARGUE DE LA CONSIGNACIÓN. * SE CONSULTA CON EL SR. HENRY SARRIA (COORDINADOR CAE SEDE PRINCIPAL), QUIEN COMENTA QUE EL MECANISMO PARA LA DEVOLUCIÓN SOLO FUE REGLAMENTADO EN MAYO). EN LA ACTUALIDAD NO SE HAN PRESENTADO ESTE TIPO DE INCONVENIENTES. RESPUESTA AL CLIENTE: OCT. 9 (15:58): LLAMÉ A LA SRA. ALBA LUCIA CADENA AL TEL. 3163459707, A QUIEN LE OFRECÍ DI"/>
    <x v="0"/>
    <d v="2017-10-09T00:00:00"/>
    <n v="28"/>
  </r>
  <r>
    <x v="1"/>
    <n v="2017007326"/>
    <d v="2017-09-11T00:00:00"/>
    <s v="BUENAS TARDES, COMEDIDAMENTE SOLICITO SE CORRIJA EL NRO. DE CEDULA DE LA SEÑORA ALBA MARINA GONZALEZ PEREA LA CUAL FUE NOMBRADA COMO REVISORA FISCAL SUPLENTE EL DIA 28 DE JUNIO DE 2017 INSCRIPCION 228 EL NUMERO DE CEDULA CORRECTO ES 66842998. LA RADICACION DEL ACTA QUE SE PRESENTO ES 20170327098. NIT. 805020548-1 MATRICULA MERCANTIL 563951-16 GRACIAS"/>
    <s v="DIGITACION NÚMERO,DIGITO VERIF O TIPO DE IDENTIFICACION"/>
    <s v="MODIFIQUE EL NRO. DE CEDULA DE LA SEÑORA ALBA MARINA GONZALEZ PEREA DE 66852998 66842998 REVISORA FISCAL SUPLENTE EL CLIENTE DECIDIO ESPERAR LA RESPUESTA DE MANERA INMEDIATA."/>
    <x v="0"/>
    <d v="2017-09-11T00:00:00"/>
    <n v="0"/>
  </r>
  <r>
    <x v="1"/>
    <n v="2017007328"/>
    <d v="2017-09-11T00:00:00"/>
    <s v="LA SRA MARIA ALEJANDRA CRUZ INDICA QUE YA FINZALIZO SU TRAMITE DE CONSTITUCION PERO NO SE HA LEVANTADO EL PENDIENTE DESDE EL DIA 6 DE SEPTIEMBRE FINALIZÓ EL TRAMITE EN DOCUNET, YA TIENE NIT, POR FAVOR PASAR A LINA MARTINEZ PARA SOCIALIZAR, INSCRITO 995735 RADICADO 20170412463"/>
    <s v="NO LEVANTÓ PENDIENTES"/>
    <s v="A LA RADICACION 20170412463 CAMBIE EL ESTADO DE ACTIVO POR REGISTRADO SE LLAMO AL INTERESADO Y DEJO RAZON EN EL CONTESTADOR H: 3:33 F: 11/09/2017"/>
    <x v="0"/>
    <d v="2017-09-11T00:00:00"/>
    <n v="0"/>
  </r>
  <r>
    <x v="1"/>
    <n v="2017007336"/>
    <d v="2017-09-11T00:00:00"/>
    <s v="SE REALIZÓ LA COMPRA DE UN CERTIFICADO DE EXISTENCIA Y REPRESENTACIÓN LEGAL Y NO SE GENERÓ EL CODIGO, AL CLIENTE LE LLEGO LA CONFIRMACIÓN DE LA TRANSACCIÓN APROBADA Y AL VERIFICAR EN EL SIRP, NO SE ENCUENTRA EL CERTIFICADO CON LA REFERENCIA DEL PAGO QUE SE REALIZÓ. FECHA DE LA TRANSACCIÓN: SEPTIEMBRE 1 DE 2017 REFERENCIA DE PAGO: 13005251 EMPRESA: ADMINISTRACIONES G J LTDA, INSCRITO: 113373 "/>
    <s v="FALTA INFORMACION"/>
    <s v="SE REVISO EL PROBLEMA PRESENTADO AL MOMENTO DE ENVIAR EL CORREO. SE SOLUCION LA NOVEDAD Y SE ENVIO EL CORREO NOTA: POR FAVOR COMUNICAR CON EL CLIENTE. EL 15 DE SEPT SE ENVIA EL CERTIFICADO POR CORREO ELECTRONICO TESORERIA@ADMINISTRACIONESGJ.COM, YA QUE POR LOS TELEFONOS DE CONTACTO NO FUE POSIBLE LA COMUNICACION."/>
    <x v="0"/>
    <d v="2017-09-11T00:00:00"/>
    <n v="0"/>
  </r>
  <r>
    <x v="1"/>
    <n v="2017007345"/>
    <d v="2017-09-12T00:00:00"/>
    <s v="FAVOR CORREGIR EL NUMERO DE CEDULA DE LA REPRESENTANTE LEGAL DE LA SOCIEDAD LA CASA DE LA LECHONA PLEY S.A.S INSCRITO 992442-16 LIBRO IX NO DE INSCRIPCION 12508 DEL 28 JULIO 2017 YA QUE EN EL CERTIFICADO SE REFLEJA EL ERROR, EL NUMERO CORRECTO DE CEDULA ES. 1144130320"/>
    <s v="DIGITACION NÚMERO,DIGITO VERIF O TIPO DE IDENTIFICACION"/>
    <s v="EN EL INSCRITO 992442-16 DEL LIBRO IX MODIFIQUE EL NUMERO DE CEDULA DE LA REPRESENTANTE LEGAL LA SRA. ANYI YULIANA HERNANDEZ GIRON DE 1140130320 POR 1144130320"/>
    <x v="0"/>
    <d v="2017-09-12T00:00:00"/>
    <n v="0"/>
  </r>
  <r>
    <x v="1"/>
    <n v="2017007349"/>
    <d v="2017-09-12T00:00:00"/>
    <s v="EL SEÑOR CARLOS FAJARDO, COMPRÓ EL DÍA DE HOY UN CERTIFICADO DE LA ENTIDAD 900719270 ASOCIACION MUTUAL APOREVAL - MUTUAL APOREVAL CON NÚMERO DE REFERENCIA DE PAGO 13029542 Y EL CERTIFICADO QUE SE LE GENERO ES DE LA EMPRESA 900716896 VEHIKIA S.A.S, SOLICITA QUE SE SOLUCIONE EL INCONVENIENTE, YA QUE NECESITA EL CERTIFICADO DE INMEDIATO"/>
    <s v="INFORMACION ERRADA"/>
    <s v="DE: LUZ STELLA MUÑOZ [MAILTO:LMUNOZ@CCC.ORG.CO] ENVIADO EL: MARTES, 12 DE SEPTIEMBRE DE 2017 11:39 A.M. PARA: JORGE OLMEDO SANTACRUZ SOLARTE &lt;JSANTACRUZ@CCC.ORG.CO&gt; CC: LINA MARIA ABAD GUTIERREZ &lt;LABAD@CCC.ORG.CO&gt;; ANDRÉS MESSA DIAZ &lt;AMESSA@CCC.ORG.CO&gt;; BRYAN RODRIGUEZ PENAGOS &lt;BRODRIGUEZ@CCC.ORG.CO&gt; ASUNTO: RE: PQR 2017007349 GRACIA YA LO REVISÉ E INFORMÉ AL EMPRESARIO. CORDIAL SALUDO, DE: JORGE OLMEDO SANTACRUZ SOLARTE [MAILTO:JSANTACRUZ@CCC.ORG.CO] ENVIADO EL: MARTES, 12 DE SEPTIEMBRE DE 2017 11:30 A.M. PARA: LUZ STELLA MUÑOZ CC: LINA MARIA ABAD GUTIERREZ; ANDRÉS MESSA DIAZ; BRYAN RODRIGUEZ PENAGOS ASUNTO: RE: PQR 2017007349 SOLICITUD REALIZADA, POR FAVOR VERIFICAR. ESTAMOS REVISANDO CON EL PROVEEDOR ESTOS CASOS PARA DARLE UNA PRONTA SOLUCIÓN."/>
    <x v="0"/>
    <d v="2017-09-14T00:00:00"/>
    <n v="2"/>
  </r>
  <r>
    <x v="1"/>
    <n v="2017007350"/>
    <d v="2017-09-12T00:00:00"/>
    <s v="EL CLIENTE SOLICITA QUE EN EL CERTIFICADO DE LA SOCIEDAD OPTIBELT COLOMBIA S A S MT 987023-16 APARAEZACA EL INDICADOR DE PEQUEÑA EMPRESA DE LA 1429 YA QUE ELLOS REGISTRARON CAMBIO DE LA CIUDAD DE BOGOTA PARA CALI Y NO SE REFLEJA ESTE INDICADOR EN EL CERTIFICADO."/>
    <s v="FALTA INFORMACION EN EL CERTIFICADO"/>
    <s v="GRABE EL NUMERO DE TRABAJADORES REPORTADO EN EL FORMULARIO DE RENOVACION PARA QUE APAREZCA EL CERTIFICA DE PEQUEÑA EMPRESA."/>
    <x v="0"/>
    <d v="2017-09-12T00:00:00"/>
    <n v="0"/>
  </r>
  <r>
    <x v="1"/>
    <n v="2017007353"/>
    <d v="2017-09-12T00:00:00"/>
    <s v="LA SEÑORA ELISA MARIA SOLICITA QUE CONFIRME LA INFORMACIÓN SOBRE LA LIQUIDACIÓN QUE SE REALIZÓ POR PARTE DE LA CÁMARA DE COMERCIO DE CALI AL MOMENTO DE REALIZARSE EL TRASPASO DEL ESTABLECIMIENTO QUE ANTES PERTENECÍA A LA EMPRESA CON NIT 16928687 NUMERO DE MATRICULA 353577 Y AHORA PERTENECE A LA EMPRESA CON NIT 901059638, USUARIO INDICA QUE EN LA LIQUIDACIÓN DEL TRASPASO SE DEBIO HABER LIQUIDADO LA RENOVACIÓN DE DICHO ESTABLECIMIENTO LA CUAL NO REGISTRA EN EL SISTEMA ACTUALMENTE, TAMBIEN INFORMA QUE LA OBLIGACIÓN SE LIQUIDO MAS DE 3 VECES, PIDE QUE LE APAREZCA LA RENOVACIÓN DEL ESTABLECIMIENTO EN EL SISTEMA YA QUE SIN ESO ES COMO SI NO HUBIERA HECHO NADA."/>
    <s v="NO APLICA/NO PROCEDE"/>
    <s v="ANTECEDENTES: LA CLIENTE SOLICITA QUE SE REVISE LA LIQUIDACIÓN DEL TRÁMITE DE TRASPASO DE ESTABLECIMIENTO DE UNA PN A UNA PJ, PUES NO SE INCLUYÓ LA RENOVACIÓN DEL ESTABLECIMIENTO. ** SE CONSTA QUE EL TRASPASO DEL ESTABLECIMIENTO POR APORTE EN EL MOMENTO DE CONSTITUCIÓN DE LA SOCIEDAD SE HIZO CON RAD. 20170090608 EL 1 DE MARZO/2017, HABIENDO TENIDO PLAZO PARA RENOVAR HASTA MARZO 31. RESPUESTA AL CLIENTE: SETP. 15 (10:00): LLAMÉ A LA SRA. ELISA MARIA MAYA AL TEL. 4454148, QUIEN ME DIJO QUE SE SUPONE QUE NOSOTROS DEBEMOS ASESORARLOS COMO COMERCIANTES, QUE LA LIQUIDACIÓN SE HIZO 3 VECES Y DE FORMA DIFERENTE, QUE NO ESTABA DE ACUERDO CON QUE EL IMPUESTO DE REGISTRO SOLO SE PUDIERA PAGAR EN EFECTIVO O CHEQUE Y QUE NO SE LE AVISÓ SOBRE LA NECESIDAD DE RENOVAR EL ESTABLECIMIENTO. LE RESPONDÍ QUE NO TENÍA FORMA DE VERIFICAR SI LA INFORMACIÓN SOBRE LA NECESIDAD DE RENOVAR SE LE HABÍA BRINDADO O NO, PERO QUE ERA NECESARIO HACERLO Y LE INFORMÉ SOBRE LA FORMA DE HACERLO Y QUE LOS ACTIVOS DEL EST"/>
    <x v="1"/>
    <d v="2017-09-15T00:00:00"/>
    <n v="3"/>
  </r>
  <r>
    <x v="1"/>
    <n v="2017007354"/>
    <d v="2017-09-12T00:00:00"/>
    <s v="TIPO DE SOLICITUD: DERECHO DE PETICIÓN NOMBRE COMPLETO: JUAN CARLOS RINCON LOPEZ NO. IDENTIFICACIÓN: 6114473 CORREO ELECTRÓNICO: JUANCRINCON@HOTMAIL.COM TELÉFONO: 3172744314 EMPRESA: CONTABILIDAD ON LINE SAS NO. DE RADICACIÓN (VER RECIBO DE PAGO): REFERENCIA DE PAGO: 13024459 CONSECTIVO COMERCIO: 13024459 CODIGO AUTORIZACION: 008958 NUMERO DE TRANSACCION/CUS: 913657198 MOTIVO DE LA PETICIÓN, RECLAMO O FELICITACIÓN: NO LLEGA EL CODIGO PARA SACAR EL CERTIFICADO Y ME HA PASADO VARIAS VECES QUE PASAAAAAA. POR FAVOR NO ME ENVÍEN YA EL CÓDIGO PARA EL CERTIFICADO SOLICITÓ EN FAVOR QUE ME DEVUELVAN LOS 5.200 A MI TARJETA YA COMPRE OTRO Y NO HA PASADO UNA VEZ A PASADO VARIAS VECES QUE EN LA SEGUNDA COMPRA SI LLEGA EL CÓDIGO "/>
    <s v="FALLA EN SIRP U OTRO SISTEMA DE INFORMACION"/>
    <s v="ANTECEDENTES: EL CLIENTE SOLICITA QUE SE LE DEVUELVAN LOS $5.200 PAGADOS POR UN CERTIFICADO, POR QUE SUPUESTAMENTE NO RECIBIÓ EL CÓDIGO PARA DESCARGARLO Y NO ES LA PRIMERA VEZ QUE LE OCURRE. NRO. DE REF. DE PAGO: 13024459. ** SE CONFIRMA QUE EL CÓDIGO 1327179 FUE ENVIADO EL 08 DE SEPT. A LAS 16:05:11 AL CORREO JUANCRINCON@HOTMAIL.COM Y QUE EL CERTIFICADO NO HA SIDO DESCARGADO, POR LO QUE SE LE PEDIRÁ AL DPTO. DE SISTEMAS QUE DESACTIVE EL ENLACE Y SE LE INFORMARÁ EL PROCEDIMIENTO AL CLIENTE PARA PEDIR LA DEVOLUCIÓN DEL DINERO POR CAJA MENOR. SEPT. 13 (09:19): SE ENVÍA EL SIGUIENTE CORREO A LOS 444 CON COPIA AL ING. SANTACRUZ: &quot;PREVIA VERIFICACIÓN, COMEDIDAMENTE SOLICITO SE DESACTIVE LA DESCARGA DEL CERTIFICADO ELECTRÓNICO ADQUIRIDO CON EL NÚMERO DE REFERENCIA DE PAGO 13024459 Y PARA CUAL FUE GENERADO EL CÓDIGO DE ACCESO 1327179, DEBIDO A QUE EL CLIENTE EN EL PQR 2017007354 PIDE LA DEVOLUCIÓN DEL DINERO, PUES SUPUESTAMENTE NUNCA LE LLEGÓ EL CÓDIGO Y TUVO QUE COMPRAR OTRO.&quot; RESPUESTA AL "/>
    <x v="0"/>
    <d v="2017-09-18T00:00:00"/>
    <n v="6"/>
  </r>
  <r>
    <x v="1"/>
    <n v="2017007363"/>
    <d v="2017-09-12T00:00:00"/>
    <s v="RENOVACIÓN EN LÍNEA. EL EMPRESARIO MANIFIESTA ERROR DEL NOMBRE DEL COMERCIANTE DEL INSCRITO 574330 EL CORRECTO ES ASPRILLA WILMAN JESUS"/>
    <s v="DIGITACION EN EL NOMBRE DEL PROPIETARIO, ESTABLECIMIENTO O RAZON SOCIAL"/>
    <s v="MODIFIQUE EL NOMBRE POR WILMAN JESUS ASPRILLA"/>
    <x v="0"/>
    <d v="2017-09-12T00:00:00"/>
    <n v="0"/>
  </r>
  <r>
    <x v="1"/>
    <n v="2017007364"/>
    <d v="2017-09-12T00:00:00"/>
    <s v="LA SEÑORA PAULA ANDREA INFORMA QUE LE APARECE ACTIVA LA EMPRESA Y ELLOS SOLICITARON LA LIQUIDACION DESDE EL MES DE JULIO. SE VERIFICA EN LOS INDICADORES DICE QUE FUE LIQUIDADA EL 14 DE JULIO DE 2017 Y ESTA NO APARECE CANCELADA EN EL SISTEMA."/>
    <s v="NO CAMBIO EL ESTADO AL INCRITO"/>
    <s v="CAMBIE EL ESTADO DE ACTIVO POR CANCELADA A LA SOCIEDAD. LA AUXILIAR EN EL MOMENTO DEL REGISTRO NO VERIFICO QUE LA SOCIEDAD QUEDO ACTIVA. SE LLAMO AL CELULAR Y SE INFORMO QUE YA ESTABA CANCELADA H: 8:23 F: 13/09/2017"/>
    <x v="0"/>
    <d v="2017-09-13T00:00:00"/>
    <n v="1"/>
  </r>
  <r>
    <x v="1"/>
    <n v="2017007368"/>
    <d v="2017-09-12T00:00:00"/>
    <s v="LA SEÑORA BLANCA CAICEDO INDICA QUE REALIZÓ LA RENOVACIÓN EN LA CUAL SE SOLICITÓ EL CAMBIO DE DIRECCIÓN, PERO NO FUE ACTUALIZADA, EN EL FORMULARIO DEL 30 DE MARZO APARECE LA NUEVA DIRECCIÓN REPORTADA POR EL CLIENTE (AVENIDA 8 #56N-197 ALTO MENGA APARTAMENTO 2-304), PERO NO SE ACTUALIZÓ EN EL MOMENTO DE LA GRABACIÓN, EL REGISTRO AÚN TIENE LA ANTIGUA DIRECCIÓN (CALLE 12A 52-60 APARTAMENTO 304). RADICADO 20170178618"/>
    <s v="DIGITACION EN LA DIRECCION COMERCIAL, JUDICIAL O DEL ESTABLECIMIENTO"/>
    <s v="AL INSCRITO 936200 MODFIQUE LA DIRECCION POR AV. 8 # 56 N - 197 ALTO MENGA APTO 2 - 304 YA QUE NO FUE ACTUALIZADA EN LA RENOVACION"/>
    <x v="0"/>
    <d v="2017-09-13T00:00:00"/>
    <n v="1"/>
  </r>
  <r>
    <x v="1"/>
    <n v="2017007369"/>
    <d v="2017-09-12T00:00:00"/>
    <s v="AL INSCRITO EPSAL 954 VALIDAR NOMBRAMIENTO CARLOS ALBERTO SAAVEDRA VALLEJO CC 14968178 SEPTIMO RENGLON, ACTA 21 INSCRIPCIÓN 7546 DEL 30 AGOSTO DEL 2017. &quot;MANIFIESTAN QUE EN EL ACTA 21 DE LA ASAMBLEA GENERAL ORDINARIA, PUEDEN VERIFICAR EL NOMBRE CORRECTO.&quot; EN CASO DE QUE SE PROCEDA CON LA CORRECCIÓN EL CLIENTE TIENE UN CERTIFICADO POR REEMPLAZAR."/>
    <s v="DIGITACION DIGNATARIOS, SOCIOS O NOMBRADOS"/>
    <s v="MODIFIQUE EL SEPTIMO RENGLON DE LA JUNTA DIRECTIVA DEL SEÑOR CARLOS ALBERTO SAAVEDRA VALLEJO POR CARLOS ALBERTO ARANGO GUTIERREZ SE LLAMO AL CELULAR Y SE INFORMO AL INTERESADO QUE YA ESTABA MODIFICADO H: 2:52 F: 13/09/2017"/>
    <x v="0"/>
    <d v="2017-09-13T00:00:00"/>
    <n v="1"/>
  </r>
  <r>
    <x v="1"/>
    <n v="2017007381"/>
    <d v="2017-09-13T00:00:00"/>
    <s v="EL SEÑORA MARIA DEL PILAR ABADIA QUINTERO INDICA QUE ADQUIRIERON EL SERVICIO ESPECIAL DE CERTIFICADOS AL MOMENTO DE LA RENOVACION PARA LA SOCIEDAD FIBRATELCO LTDA CON NIT: 900064919 CON RADICADO 20170195361, INDICA QUE AL MOMENTO DE GENERAR Y DESCARGAR EL CERTIFICADO CON EL CODIGO ASIGNADO CUPO: 0817CCUKEKFT APARECE LA INFORMACION DE UNA PERSONA NATURAL CON CODIGO DE VERIFICACION 08172BZAT4"/>
    <s v="INFORMACION ERRADA"/>
    <s v="SE REVISO EL CASO, SE REEMPLAZA LA CANTIDAD DEL CERTIFICADO ERRADO, LO QUE SE VE REFLEJADO EN EL SALDO ACTUAL NOTA: CALL CENTER COMUNICARSE CON EL USUARIO SE LLAMA A LA SEÑORA MARIA DEL PILAR ABADIA QUINTERO AL NUMERO DE TELEFONO 4874424, PARA DARLE RESPUESTA A LA SIGUIENTE SOLICITUD CON NUMERO DE RADICADO:2017007381 EL SEÑORA MARIA DEL PILAR ABADIA QUINTERO INDICA QUE ADQUIRIERON EL SERVICIO ESPECIAL DE CERTIFICADOS AL MOMENTO DE LA RENOVACION PARA LA SOCIEDAD FIBRATELCO LTDA CON NIT: 900064919 CON RADICADO 20170195361, INDICA QUE AL MOMENTO DE GENERAR Y DESCARGAR EL CERTIFICADO CON EL CODIGO ASIGNADO CUPO: 0817CCUKEKFT APARECE LA INFORMACION DE UNA PERSONA NATURAL CON CODIGO DE VERIFICACION 08172BZAT4 SE LE INDICA: QUE SE YA SE ENCUENTRA DISPONIBLE EL CERTIFICADO PARA QUE REALICE LA DESCARGA CON EL MISMO CODIGO DE SOLICITUD. LA SEÑORA AGRADECE. ID DE LA LLAMADA: 1514567619.409836"/>
    <x v="0"/>
    <d v="2017-09-14T00:00:00"/>
    <n v="1"/>
  </r>
  <r>
    <x v="1"/>
    <n v="2017007382"/>
    <d v="2017-09-13T00:00:00"/>
    <s v="EL USUARIO MANIFIESTA QUE EN EL RUP 80984 SE ESTA CERTIFICANDO DOS VECES EL CONTRATO NRO 37 PERO CON DIFERENTES EMPRESAS CONTRATANTES Y DIFERENTES VALORES LO CUAL ES CORRECTO PERO EL NÚMERO DEL CONTRATO DEBEN SER DIFERENTES, EJEMPLO 37 Y 38 VERIFICAR CERTIFICADO, DEJA 2 CERTIFICADO PARA REPONER. DEBE SER DE LA SIGUIENTE MANERA: COLOCAR COMO CONSECUTIVO EL CONTRATO NÚMERO 37 ENTRE EL PROPONENTE Y LA SECRETARIA DE EDUCACION MUNICIPAL INSCRITA EN LA ACTUALIZACIÓN EL 3 DE AGOSTO DE 2016, Y COMO CONSECUTIVO 38 EL CONTRATO ENTRE EL PROPONENTE Y EL SERVICION NACIONAL DE APRENDIZAJE SENA-CEAI VALLE PRESENTADO PARA LA RENOVACIÓN DEL AÑO 2017 INSCRITA EL 20 DE ABRIL DE 2017."/>
    <s v="ACTO NO INSCRITO"/>
    <s v="SE HABIA ENVIADO A SISTEMAS EL 13 DE SEPT. DE 2017 H: 13/09/2017, Y LA INGENIERA ADRIANA ME INFORMA QUE ES PARA EL ABOGADO. REVISADOS NUESTROS REGISTROS SE EVIDENCIA QUE EL PROPONENTE J. J. BERNAL S. CONSTRUCCIONES LTDA IDENTIFICADO CON EL INSCRITO NO 80984, REALIZO LAS SIGUIENTES SOLICITUDES DE INSCRIPCIÓN BAJO LA INSCRIPCIÓN NO 65122 DE FECHA 03/08/2016, EL PROPONENTE SOLICITO LA MODIFICACIÓN DE SU RUP, POR EL CUAL MODIFICO EXPERIENCIA AÑADIENDO LOS CONTRATOS NO 33 AL 37 QUE BAJO LA INSCRIPCIÓN NO 67317 DE FECHA 20/04/2017, EL PROPONENTE RENOVÓ SU RUP POR EL AÑO 2017, DONDE MODIFICO ENTRE OTRAS COSAS LA EXPERIENCIA REPORTANDO CONTRATOS DESDE EL NO 37 AL 41 POR LO TANTO, SIENDO QUE EL PROPONENTE DEBE REPORTAR LOS CONTRATOS EN ORDEN CONSECUTIVO, SE ENTIENDE QUE EL ÚLTIMO CONTRATO NO 37 REPORTADO EN LA RENOVACIÓN DEL AÑO 2017, REVOCA AL CONTRATO 37 AÑADIDO CON LA INSCRIPCIÓN DE 2016. EN EL PRESENTE CASO SE EVIDENCIA UN ERROR EN EL APLICATIVO YA QUE EL SISTEMA DUPLICO EL CONTRATO 37"/>
    <x v="0"/>
    <d v="2017-09-13T00:00:00"/>
    <n v="0"/>
  </r>
  <r>
    <x v="1"/>
    <n v="2017007385"/>
    <d v="2017-09-13T00:00:00"/>
    <s v="LA VICEPRESIDENCIA JURIDICA DEL GRUPO EMPRESARIAL CARVAJAL S.A SOLICITA QUE EL NUMERO DE ACCIONES SUSCRITAS Y PAGADA NO TENGA PUNTO EN EL NUMERO FINAL SINO UNA COMA INCORRECTO 1,011,578,760.247 CORRECTO 1,011,578,760,247 ADJUNTO CARTA POR EMAIL"/>
    <s v="DIGITACION DATOS DEL CAPITAL Y PATRIMONIO"/>
    <s v="SE MODIFICO EL NUMERO DE ACCIONES SUSCRITAS Y PAGADA DE 1,011,578,760.247 POR 1,011,578,760,247 SE LLAMO AL TELEFONO Y SE HABLO CON LAURA INFORMANDO QUE YA ESTABA MODIFICADO H: 2:41 F: 14/09/2017"/>
    <x v="0"/>
    <d v="2017-09-14T00:00:00"/>
    <n v="1"/>
  </r>
  <r>
    <x v="1"/>
    <n v="2017007391"/>
    <d v="2017-09-13T00:00:00"/>
    <s v="EN EL INSCRITO 570520-6 LA RAZON SOCIAL ES: P. SOLARTE &amp; CIA S EN C LE FALTA EL . DESPUES DE LA P. LA CUAL ESTA EN LA ESCRITURA DE CONSTITUCION ESCR 3737"/>
    <s v="DIGITACION EN EL NOMBRE DEL PROPIETARIO, ESTABLECIMIENTO O RAZON SOCIAL"/>
    <s v="EN EL INSCRITO 570520-6 LA RAZON SOCIAL MODIFIQUE POR: P. SOLARTE &amp; CIA. S. EN C. LE FALTA EL . DESPUES DE LA P. LA CUAL ESTA EN LA ESCRITURA DE CONSTITUCION ESCR 3737. "/>
    <x v="0"/>
    <d v="2017-09-13T00:00:00"/>
    <n v="0"/>
  </r>
  <r>
    <x v="1"/>
    <n v="2017007412"/>
    <d v="2017-09-14T00:00:00"/>
    <s v="EL SEÑOR JUAN FELIPE VELASCO SAMBONI PRESENTA RECLAMO YA QUE VA A REALIZAR LA COMPRA DEL CERTIFICADO DE LA EMPRESA 900353995 Y NO LE PERMITE, SE VERIFICA EN EL SIRP Y NO TIENE INDICADOR DE MODELO. SE SOLICITA COLOCARLO PARA QUE LA PERSONA PUEDA REALIZAR LA COMPRA EN LÍNEA"/>
    <s v="NO LEVANTÓ PENDIENTES"/>
    <s v="A LA RADICACION 20170422443 CAMBIE EL ESTADO DE ACTIVO POR REGISTRADO, PORQUE LA AUXILIAR NO LEVANTO EL PENDIENTE EN EL MOMENTO QUE REALIZO EL REGISTRO. EL CLIENTE DECIDIO ESPERAR LA RESPUESTA DE MANERA INMEDIATA. "/>
    <x v="0"/>
    <d v="2017-09-14T00:00:00"/>
    <n v="0"/>
  </r>
  <r>
    <x v="1"/>
    <n v="2017007419"/>
    <d v="2017-09-14T00:00:00"/>
    <s v="ANA CECILIA CORDOBA CORDOBA CONTADORA DE EMPRESA SUITE COMERCIAL LTDA INSCRITO 517428 - 3 HACE RECLAMO DEBIDO A QUE EL DIA 30 DE AGOSTO REALIZO MUTACION POR CAMBIO DE DIRECCION PJ Y ESTABLECIMIENTO Y SOLO APLICARON A LA PJ Y NO AL ESTABLECIMIENTO FAVOR VERIFICAR... GRACIAS..."/>
    <s v="DIGITACION EN LA DIRECCION COMERCIAL, JUDICIAL O DEL ESTABLECIMIENTO"/>
    <s v="SE MODIFICO LA DIRECCION DEL ESTABLECIMIENTO COMERCIAL SIENDO LO CORRECTO -CALLE 14 NRO 83 50 APTO 601 TORRE A SE LLAMO Y SE DEJO RAZON EN EL CONTESTADOR QUE YA ESTABA MODIFICADO LA DIRECCION H: 10_34 F: 21/09/2017"/>
    <x v="0"/>
    <d v="2017-09-14T00:00:00"/>
    <n v="0"/>
  </r>
  <r>
    <x v="1"/>
    <n v="2017007424"/>
    <d v="2017-09-14T00:00:00"/>
    <s v=" ANGELICA MARIA MEJIA C.C 29507276 CELULAR: 3113319074 FIJO : NO TIENE DIRECCION DE NOTIFICACION: NO INFORMA EMAIL ANMAME1@HOTMAIL.COM MANIFIESTA QUE EL DIA DE HOY 14 SEPTIEMBRE POR PAGINA WEB DE LA CAMARA DE COMERCIO DE CALI COMPRO UN CERTIFICADO MERCANTIL DE PN CON CEDULA : 14695785 ANDRES MARIO SARAMBURO USUARIA INFORMA : REFERENCIA DE PAGO DE PAGO : 13037271 CEDULA O NIT DEL COMPRADOR 14695785 EMAIL: AUXILIAR.TDAP@GMAIL.COM USUARIA DICE QUE ESTE CERTIFICADO SALIO ERRADO USUARIA INFORMA : CODIGO DE VERIFICACION : 0817C125I5TJ CON CEDULA : 10481191 &quot; GALLEGO VALENCIA HAROLD HERLEN&quot; . USUARIA PIDE A LA CAMARA DE COMERCIO DE CALI , SE REALICE LA CORRECCIÓN Y SE LE DE SOLUCION PARA QUE NO VUELVA A OCURRIR ESTE ERROR Y SE LE INFORME QUE VA PASAR CON EL CERTIFICADO MERCANTIL QUE COMPRO."/>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ESTA SEMANA SE IMPLEMENTO UN PILOTO PARA SOLUCIONAR ESTOS CASOS NOTA: POR FAVOR CALL CENTER LLAMAR AL USUARIO"/>
    <x v="0"/>
    <d v="2017-09-26T00:00:00"/>
    <n v="12"/>
  </r>
  <r>
    <x v="1"/>
    <n v="2017007434"/>
    <d v="2017-09-14T00:00:00"/>
    <s v="FAVOR ADICIONAR AL CERTIFICADO DE EXISTENCIA, EL TEXTO DE LAS FACULTADES Y LIMITACIONES DEL GESTOR QUE SE APROBARON EN LA ULTIMA REFORMA PARCIAL A LOS ESTATUTOS REGISTRADA ANTE LA CÁMARA DE COMERCIO"/>
    <s v="NO APLICA/NO PROCEDE"/>
    <s v="DE CONFORMIDAD CON LO INDICADO POR LA SIC NO SE CERTIFICA LA ADMINISTRACIÓN EN PERSONAS JURÍDICAS EN ESTADO DE DISOLUCIÓN. TRANSCRIBÍ EL TEXTO EN EL TIPO DE CERTIFICADO 95. CONTACTE AL JORGE GONZALEZ 14/09/2017 1:50 P.M."/>
    <x v="0"/>
    <d v="2017-09-14T00:00:00"/>
    <n v="0"/>
  </r>
  <r>
    <x v="1"/>
    <n v="2017007440"/>
    <d v="2017-09-14T00:00:00"/>
    <s v="EN EL CERTIFICADO DE EXISTENCIA DE LA SOCIEDAD SKY SPECIAL SAS, INSCRITO NRO 994659-16, EL NRO DE C.E. DE LA REPRESENTANTE LEGAL, SEÑORA MARIA TEREZA BAPTISTA GUIMARAES, QUEDO ERRADO. EL NRO. DE C.E. CORRECTO ES 464868 TAL Y COMO FIGURA EN EL DOCUMENTO CONSTITUTIVO, COPIA DE CEDULA DE EXTRANJERIA APORTADO Y DTO DE CONSULTA CON MIGRACION COLOMBIA"/>
    <s v="DIGITACION NÚMERO,DIGITO VERIF O TIPO DE IDENTIFICACION"/>
    <s v="MODIFIQUE EL NUMERO DE CEDULA DEL REPRESENTANTE LEGAL, MARIA TEREZA BAPTISTA GUIMARAES, DE CEDUAL EXTRANJERIA DE 464868 POR 464858 EL CLIENTE DECIDIO ESPERAR LA RESPUESTA DE MANERA INMEDIATA."/>
    <x v="0"/>
    <d v="2017-09-14T00:00:00"/>
    <n v="0"/>
  </r>
  <r>
    <x v="1"/>
    <n v="2017007454"/>
    <d v="2017-09-15T00:00:00"/>
    <s v="SE SOLICITA POR FAVOR VERIFICAR Y CORREGIR EL NOMBRE DEL REPRESENTANTE LEGAL SEÑOR; JUAN JOSE ARCOS SAMBONI, YA QUE EL APELLIDO ARCOS SEGUN EL DOCUMENTO DE CONSTITUCION NO TERMINA EN S SINO EN Z. QUEDANDO MAL ESCRITO. GRACIAS. POR FAVOR REPONER UN CERTIFICADO."/>
    <s v="DIGITACION DIGNATARIOS, SOCIOS O NOMBRADOS"/>
    <s v="MODIFIQUE EL APELLIDO DEL REPRESENTANTE LEGAL DE ARCOS POR ARCOZ SE LLAMO AL CELULAR Y SE INFORMO QUE YA ESTABA MODIFICADO H . 4:06 F: 18/09/2017"/>
    <x v="0"/>
    <d v="2017-09-15T00:00:00"/>
    <n v="0"/>
  </r>
  <r>
    <x v="1"/>
    <n v="2017007457"/>
    <d v="2017-09-15T00:00:00"/>
    <s v="EL USUARIO MANIFIESTA ERROR EN EL CAMBIO DEL CORREO ELECTRONICO DEL BANCO POPULAR SUCURSAL CALI , FAVOR CORREGIR NO INSCRIPCION 60654 LIBRO XV FECHA 12 SEPTIEMBRE 2017 EL CORREO CORRECTO ES NOTIFICACIONESJUDICIALESVJURIDICA@BANCOPOPULAR.COM.CO"/>
    <s v="DIGITACION EN LA DIRECCION ELECTRONICA"/>
    <s v="MODIFIQUE EL CORREO DE NOTIFICACION JUDICIAL POR NOTIFICACIONESJUDICIALESVJURIDICA@BANCOPOPULAR.COM.CO Y ELIMINE EL CORREO PRINCIPAL DEL ESTABLECIMIENTO YA QUE TIENEN REPORTADA UNA PAGINA WEB"/>
    <x v="0"/>
    <d v="2017-09-15T00:00:00"/>
    <n v="0"/>
  </r>
  <r>
    <x v="1"/>
    <n v="2017007468"/>
    <d v="2017-09-15T00:00:00"/>
    <s v="LA SEÑORA MONICA JARAMILLO DICE QUE COMPRO UN CERTIFICADO EN LINEA DE LA EMPRESA PRODUSER SAS NIT 830021991 Y AL DESCARGARLO LE APARECIÓ UN CERTIFICADO DE UNA PERSONA NATURAL RIVERA ROBLES KALERICH ANDERSON NIT 7686435, DESEA SE LE ENTREGUE CERTIFICADO CORRECTO. REFERENCIA DE PAGO 13040252"/>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LES ESTAREMOS COMENTANDO AL RESPECTO NOTA: POR FAVOR CALL CENTER LLAMAR AL USUARIO. EL DIA 18 DE SEP, LUZ STELLA MUÑOZ ENVIO EL CERTIFICADO CORREGIDO POR CORREO; DESDE EL CALL CENTER SE ESTABLECE COMUNICACIÓN CON LA SRA MONICA Y EFECTIVAMENTE SE CONFIRMA LA LLEGADA DEL CERTIFICADO DE MANERA SATISFACTORIA, SE OFRECEN DISCULPAS POR EL INCONVENIENTE PRESENTADO"/>
    <x v="0"/>
    <d v="2017-09-18T00:00:00"/>
    <n v="3"/>
  </r>
  <r>
    <x v="1"/>
    <n v="2017007473"/>
    <d v="2017-09-15T00:00:00"/>
    <s v="LA SRA ERIKA VACCA DICE QUE EL DÍA QUE RENOVÓ TOMÓ EL SERVICIO ESPECIAL DE CERTIFICACIÓN, LE ASIGNARON EL CÓDIGO DE SOLICITUD 0817C25PGPK EL DÍA DE HOY 15 SEPTIEMBRE DESCARGA UN CERTIFICADO Y LE SALE CON OTRO NOMBRE DE EMPRESA : CENTRO DE NEUROREHABILITACION APAES SAS NIT. 900328450-5 SE VERIFICA POR LA PÁGINA WEB DE LA CÁMARA DE COMERCIO DE CALI , CON EL CODIGO DE SOLICITUD 0817C25PGPK REGISTRA : CODIGO DE VERIFICACION: 0817OC64YH NUMERO DE RADICACIÓN:20170426617-UNI FECHA DE GENERACIÓN: VIERNES 15 SEPTIEMBRE 2017 11:25:36 DENOMINACIÓN O RAZÓN SOCIAL:CENTRO DE NEUROREHABILITACION APAES SAS NIT. 900328450-5 DOMICILIO:CALI USUARIA SOLICITA SE LE CORRIJA EL CERTIFICADO Y SOLICITA SE LE DE SOLUCIÓN PARA EL DÍA DE HOY."/>
    <s v="INFORMACION ERRADA"/>
    <s v="SE REVISO LA SOLICITUD, SE GENERO EL CERTIFICADO. EL COMPONENTE DE CERTITOKEN HA OCASIONADO ESTA FALLAS POR DISPONIBILIDAD DEL SERVICIO DE CERTICAMARA NOTA: CALL CENTER POR FAVOR INFORMARLE AL CLIENTE"/>
    <x v="0"/>
    <d v="2017-11-28T00:00:00"/>
    <n v="74"/>
  </r>
  <r>
    <x v="1"/>
    <n v="2017007494"/>
    <d v="2017-09-18T00:00:00"/>
    <s v="LA SRA AIDE CANO INDICA QUEW REALIZO UN CAMBIO DE DIRECCION DE NOTIFICACION JUDICILA DOMICILIO PRINCIPAL Y DEL ESTABLECIINETO DE COMERCIO PERO AL VERIFICAR EL CERTIFICADO VALIDA QUE EL CAMBIO DEL ESTABLECIMIENT NO SE CAMBIO, POR FAVOR CORREGIR. NUMERO DE INSCRITO 986146 PRINCIPAL Y DEL ESTABLECIMIENTO 986147."/>
    <s v="NO APLICA/NO PROCEDE"/>
    <s v="EL RECLAMO NO PROCEDE DEBIDO A QUE SOLO LE HICIERON EL COBRO DE LA MODIFICACION DE LA SOCIEDAD Y EN EL FORMATO DE SOLICITUD SOLICITAN CAMBIO DE DIRECCION PRINCIPAL"/>
    <x v="0"/>
    <d v="2017-09-19T00:00:00"/>
    <n v="1"/>
  </r>
  <r>
    <x v="1"/>
    <n v="2017007495"/>
    <d v="2017-09-18T00:00:00"/>
    <s v="EL SEÑOR OSCAR HUMBERTO ZAPATA DESEA GENERAR UN CERTIFICADO , EL SISTEMA NO LE PERMITE HAY UN PENDIENTE CON RADICADO 20170392589, EN DOCUNET NO APARECE NADA, SE SOLICITA QUE SE VERIFIQUE EL INCONVENIENTE Y SE CORRIJA LA ANOMALÍA, YA QUE EL CLIENTE INFORMA QUE NECESITA EL CERTIFICADO CON URGENCIA"/>
    <s v="FALLA EN SERVICIOS VIRTUALES"/>
    <s v="A LA RADICACION 20170392589 CAMBIE EL ESTADO DE ACTIVO POR RETIRADO PORQUE CAJAWEB REPITIO DOS VECES SE LLAMO AL CELULAR Y SE LE INFORMO QUE YA ESTABA MODIFICADO H. 10:16 F: 18/19/2017"/>
    <x v="0"/>
    <d v="2017-09-18T00:00:00"/>
    <n v="0"/>
  </r>
  <r>
    <x v="1"/>
    <n v="2017007496"/>
    <d v="2017-09-18T00:00:00"/>
    <s v="EL SEÑOR NESTOR DESEA QUE SE LE HAGA DEVOLUCION DE DINERO DEL CERTIFICADO PREPAGADO QUE COMPRO DE UN INSCRITO CANCELADO, POR BRINDAR INFORMACIÓN ERRONEA DEL AGENTE JORGE BUITRAGO, YA QUE NO LE INFORMO QUE EL CERTIFICADO DE PERSONA NATURAL CANCELADA TIENE UN COSTO DE 5200. REFERENCIA DE PAGO 13043018, CODIGO DE DESCARGA 0817C07PNP9N"/>
    <s v="FALTA INFORMACION"/>
    <s v="SE ESCUCHA EL AUDIO DEL AGENTE JORGE BUITRAGO, QUE BRINDO LA INFORMACIÓN Y SE IDENTIFICA QUE POR ERROR NO SE BRINDO EL PRECIO CORRECTO DEL CERTIFICADO DE CANCELACIÓN, PERO EN LA PAGINA WEB NO ES CLARO PARA EL CLIENTE COMO SE DEBE ADQUIRIR EL CERTIFICADO DE CANCELACIÓN; SE ESTABLECE COMUNICACIÓN CON EL CLIENTE PARA INDICARLE PROCEDIMIENTO A SEGUIR EN CUANTO A LA DEVOLUCIÓN DE DINERO, LA RESPUESTA DEL USUARIO &quot;NO ME VOY ACERCAR A NINGUNA DE SUS SEDES, YA QUE GASTARIA MAS DINERO EN TRANSPORTES, DESEO QUE ME RECIBAN EL FORMATO DE DEVOLUICIÓN DE DINERO FIRMADO POR CORREO ELECTRONICO Y SE HAGA LA TRANSFERENCIA A MI CUENTA&quot; EL DIA 21 DE SEPT SE ESTABLECE COMUNICACIÓN CON EL CLIENTE NESTOR CORDOBA INDICANDOLE QUE PUEDE DILIGENCIAR EL FORMATO DE DEVOLUCIÓN DE DINERO Y ENVIARLO A TRAVÉS DEL CORREO REQUISITOSYTARIFAS PARA POSTERIOR GESTIÓN, ESTA INFO SE DA POR ISNTRUCCIONES DE ARCELIA HERRERA, UNA VEZ RECIBIDO EL CORREO SE REENVIA A ARCELIA Y ELLA SE ENCARGA DEL PAGO EN TRANSFERENCIA."/>
    <x v="0"/>
    <d v="2017-09-18T00:00:00"/>
    <n v="0"/>
  </r>
  <r>
    <x v="1"/>
    <n v="2017007499"/>
    <d v="2017-09-18T00:00:00"/>
    <s v="EL SR. ALEJANDRO VILLARREAL GONZALEZ IDENTIFICADO CON C.C NO. 1130617154 EXP EN CALI HACE EL RECLAMO QUE EN EL CERTIFICADO DE LA SOCIEDAD VIGO ARQUITECTURA S.A.S. CON INSCRITO 996345-16 EN LA PARTE DE NOMBRAMIENTOS SE LE CERTIFICÓ MAL EL APELLIDO VILLARREAL LE APARECE CON UNA SOLA R Y LO CORRECTO ES ALEJANDRO VILLARREAL GONZALEZ."/>
    <s v="DIGITACION EN EL NOMBRE DEL PROPIETARIO, ESTABLECIMIENTO O RAZON SOCIAL"/>
    <s v="MODIFIQUE EL APELLIDO DEL REPRESENTANTE LEGAL DE VILLAREAL POR VILLARREAL SE LLAMO AL CELULAR Y SE DEJO RAZON EN EL CONTESTADOR INFORMANDO QUE YA ESTABA MODIFICADO H: 1:54 F: 18/09/2017"/>
    <x v="0"/>
    <d v="2017-09-18T00:00:00"/>
    <n v="0"/>
  </r>
  <r>
    <x v="1"/>
    <n v="2017007506"/>
    <d v="2017-09-18T00:00:00"/>
    <s v="EL SEÑORA GIRLOTH DEL MAR BRAND, INDICA QUE ADQUIRIO UN CERTIFICADO INMEDIATO EL DIA 15 DE SEPTIEMBRE CON CODIGO DE SOLICITUD 1336532 AL MOMENTO DE PARA LA SOCIEDAD CLICKHD SAS CON NIT: 805017162 , INDICA QUE AL MOMENTO DE GENERAR Y DESCARGAR EL CERTIFICADO APARECE LA INFORMACION DE UNA DE OTRA SOCIEDAD CON CODIGO DE VERIFICACION 0817ZUN5GV"/>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ESTA SEMANA SE IMPLEMENTO UN PILOTO PARA SOLUCIONAR ESTOS CASOS NOTA: POR FAVOR CALL CENTER LLAMAR AL USUARIO"/>
    <x v="0"/>
    <d v="2017-09-26T00:00:00"/>
    <n v="8"/>
  </r>
  <r>
    <x v="1"/>
    <n v="2017007510"/>
    <d v="2017-09-18T00:00:00"/>
    <s v="LA SEÑORA FABIOLA VARGAS RUIZ, ARGUMENTA HABER ADQUIRIDO CERTIFICADO DE EXISTENCIA Y REPRESENTACIÓN LEGAL DE LA EMPRESA VIVA DISTRIBUCIONES VV SAS IDENTIFICADA CON NIT. 901047677 POR UN COSTO DE $ 5.200, EL SISTEMA LE SUMINISTRA EL CODIGO 1337581 PARA REALIZAR LA DESCARGA DEL CERTIFICADO PERO, AL MOMENTO DE LA DESCARGAR DEL CERTIFICADO SE VALIDA QUE PERTENECE A LA EMPRESA CORPORACION MULTISERVICIOS SIT IDENTIFICADA CON NIT 900884899-1, POR LO TANTO SOLICITA SE RECTIFIQUE ESTA INFORMACIÓN Y SE LE SUMINSTRE EL CERTIFICADO CORRECTO."/>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LES ESTAREMOS COMENTANDO AL RESPECTO NOTA: POR FAVOR CALL CENTER LLAMAR AL USUARIO SE ESTABLECE COMUNICACION CON LA CLIENTE, INDICANDOLE QUE PUEDE ACCEDER AL CERTIFICADO A TRAVÉS DE LA WEB MEDIANTE EL MISMO CODIGO QUE SE LE HABIA SUMINISTRADO INICIALMENTE, ADICIONAL A ELLO SE ENVIA TAMBIÉN A SU CORREO ELECTRÓNICO, SE OFRECEN DISCULPAS POR EL INCONVENIENTE PRESENTADO, CLIENTE SE MUESTRA AGRADECIDO"/>
    <x v="0"/>
    <d v="2017-09-21T00:00:00"/>
    <n v="3"/>
  </r>
  <r>
    <x v="1"/>
    <n v="2017007511"/>
    <d v="2017-09-18T00:00:00"/>
    <s v="EL CLIENTE SOLICITA MODIFICAR LA DIRECCION DEL DOMICILIO PRINCIPAL, JUDICIAL POR EL CORRECTO CALLE 68 NORTE NRO 4 A N-80 Y NO CALLE 68 NORTE NRO A A N-80. GRACIAS"/>
    <s v="DIGITACION EN LA DIRECCION COMERCIAL, JUDICIAL O DEL ESTABLECIMIENTO"/>
    <s v="MODIFIQUE LA DIRECCION DEL DOMICILIO PRINCIPAL Y DE NOTIFICACION JUDICIAL POR CALLE 68 NORTE NRO 4 A N-80"/>
    <x v="0"/>
    <d v="2017-09-18T00:00:00"/>
    <n v="0"/>
  </r>
  <r>
    <x v="1"/>
    <n v="2017007514"/>
    <d v="2017-09-18T00:00:00"/>
    <s v="LA SEÑORA JENIFFER INDICA QUE SE REVISE EL REGISTRO MERCANTIL DE LA EMPRESA YA QUE EN EL 2014 SE SOLICITÓ UN CAMBIO DE DOMICILIO DE CALI A YUMBO Y ACTUALMENTE SIGUE APARECIENDO EN CALI POR QUE NO HAY NINGUN REGISTRO DE CAMBIO DE DOMICILIO DE YUMBO A CALI, SOLICITA LA CORRECCIÓN. INSCRITO: 13865"/>
    <s v="NO APLICA/NO PROCEDE"/>
    <s v="LLAME A LA SRA. YESICA SANCHEZ GUTIERREZ Y MANIFIESTA QUE ELLA NO TRABAJA EN ESA EMPRESA, QUE VA HABLAR CON LA REPRESENTANTE. DEJE MI NUMERO DE TELEFONO PARA QUE ME LLAMEN. EL SR. VICENTE GARCIA MORALES ME DEVOLVIO LA LLAMADA Y LE INFORME QUE EL DOMICILIO ACTUAL ES CALI Y SE ACLARO LA CONFUSION, POR TAL MOTIVO EL RECLAMO NO PROCEDE"/>
    <x v="1"/>
    <d v="2017-09-18T00:00:00"/>
    <n v="0"/>
  </r>
  <r>
    <x v="1"/>
    <n v="2017007521"/>
    <d v="2017-09-18T00:00:00"/>
    <s v="LA SRA SANDRA OROZCO INDICA QUE REALIZO UN NOMBRMAIENTO DE REVISORIA FISCAL, LA CUAL AL VALIDAR EL CERTIFICADO NO SE REALIZÓ EL CAMBIO EL REVISOR FISCAL SUPLENTE QUE DEBERIA DE SER LA SRA SARA LUCIA ROJAS MENDEZ CON CC 1144064884 Y NO LA SRA DANIELA HERRERA. POR FAVOR REALIZAR LA CORRECCION. NUMERO DE NIT 900687096 INSCRITO 888097 TELEFONO 3147618457"/>
    <s v="NO APLICA/NO PROCEDE"/>
    <s v="POR FAVOR REVISAR ESTE RECLAMO. EL RECLAMO NO PROCEDE, TODA VEZ QUE EL SEÑOR JOHAN ALBERTO ARIAS JIMENEZ, QUIEN PRESENTÓ EL DOCUMENTO TAN SOLO SOLICITÓ EL CAMBIO DEL REVISOR FISCAL PRINCIPAL (VER SOLICITUD DE REGISTRO). SE LLAMO AL CELULAR Y SE INFORMO QUE NO PROCEDIA H: 10:42 F: 21/09/2017"/>
    <x v="1"/>
    <d v="2017-09-19T00:00:00"/>
    <n v="1"/>
  </r>
  <r>
    <x v="1"/>
    <n v="2017007526"/>
    <d v="2017-09-18T00:00:00"/>
    <s v="EL SR. OBIRNE MARTINEZ RAMIREZ IDENTIFICADO CON C.C. NO. 16774909 EXP. EN CALI HACE EL RECLAMO QUE EN EL CERTIFICADO LE APARECE EL NUMERO DE LA CEDULA ERRADO LE DIGITARON 146774909 Y LO CORRECTO ES 16774909 Y EL NO. DEL CELULAR ESTA ERRADO, EL CORRECTO ES 3202200084"/>
    <s v="NO APLICA/NO PROCEDE"/>
    <s v="EL RECLAMO NO PROCEDE PORQUE NO SE PUEDE MODIFICAR TANTO EL NUMERO DE CEDULA COMO EL NUMRO DEL CELULAR, EL INTERESADO FIRMO LOS FORMULARIOS Y NO VERIFICO QUE LA INFORMACION NO ESTABA CORRECTA SE LLAMO AL CELULAR Y SE DEJO RAZON EN EL CONTESTADOR H: 11:24 F: 19/09/2017"/>
    <x v="0"/>
    <d v="2017-09-19T00:00:00"/>
    <n v="1"/>
  </r>
  <r>
    <x v="1"/>
    <n v="2017007539"/>
    <d v="2017-09-19T00:00:00"/>
    <s v="EL SR: WILMAN JESUS ASPRILLA MANIFIESTA QUE EL DIA 13 SEPTIEMBRE 2017 SE ACERCO A LA CAMARA DE COMERCIO DE CALI DEL BARRIO BOBRERO REALIZO LA RENOVACION DE LA MATRICULA MERCANTIL , CON EL RADICADO : 20170423236 USUARIO ASEGURA QUE EL FUNCIONARIO QUE LO ATENDIÓ LE CAMBIO LA ACTIVIDAD ECONÓMICA REGISTRÁNDOLE EL CÓDIGO 4789 &quot; COMERCIO AL POR MENOR DE OTROS PRODUCTOS EN PUESTOS DE VENTA MÓVILES&quot;,EN SUS 2 MATRICULAS 574330 Y 654475, CUASANDOLE UN PERJUICIO EN UNA LICITACION CON UNA EMPRESA. USUARIO PIDE A LA CAMARA DE COMERCIO QUE LE CORRIJA Y VUELVA A SU ANTIGUA ACTIVIDAD ECONOMICA QUE ERA : &quot;TRABAJOS EN PUBLICIDAD EXTERIOR FABRICACION E INSTALACION DE AVISOS , FABRICACION EN TRABAJOS DE MADERA &quot; PQR IRIS LOSADA"/>
    <s v="NO APLICA/NO PROCEDE"/>
    <s v="DOCTORA CLAUDIA POR FAVOR ME COLABORA CON ESTE RECLAMO. SEGUN EL INTERESADO INFORMA QUE ESA NO ES LA ACTIVIDAD, EL AÑO ANTERIOR RENOVO CON ESA MISMA ACTIVIDAD Y EL INSISTE QUE NO HA CAMBIADO ACTIVIDAD. SE LLAMO AL SEÑOR Y ESTA MUY DISGUSTADO Y EL INSISTE QUE LE DEBEN COLOCAR LA ACTIVIDAD CORRECTA. CBOTERO: YA HABLÉ CON EL SR. WILLMAN JESÚS ASPRILLA. INSISTE QUE FUE UN ERROR DE LA CÁMARA DE COMERCIO, PERO YA LE ACLARÉ QUE CUANDO REPORTE LA ACTIVIDAD QUE ÉL QUIERE QUE LE FIGURE EN EL CERTIFICADO, SÓLO VA A QUEDAR ESA. ASIMISMO, LE DIJE QUE LE MENCIONE AL CAJERO AL MOMENTO DE HACER DICHA MODIFICACIÓN QUE NO SE TRATA DE ADICIONAR UNA ACTIVIDAD ECONÓMICA, SINO DE REEMPLAZARLA. "/>
    <x v="1"/>
    <d v="2017-09-19T00:00:00"/>
    <n v="0"/>
  </r>
  <r>
    <x v="1"/>
    <n v="2017007543"/>
    <d v="2017-09-19T00:00:00"/>
    <s v="EL SR. WILEN INFORMA QUE COMPRO UN CERTIFICADO DE LA EMPRESA METALMECANICA JAN S.A.S Y CUANDO LO DESCARGO LE SALIO UN CERTIFICADO DE OTRA EMPRESA REFERENCIA DE PAGO 1339070 Y LO COMPRO CON NUMERO DE CEDULA 16499111 Y CORREO WILENRIASCOS@HOTMAIL.COM DESEA LE DEN UNA SOLUCION PRONTA. URGENTE"/>
    <s v="INFORMACION ERRADA"/>
    <s v="SE REVISÓ EL CASO, LOS DATOS DE LA COMPRA ESTÁN BIEN. SE REPROCESO LA INFORMACIÓN PARA QUE SE VUELVA A DESCARGAR EL CERTIFICADO. ESTAMOS REVISANDO LOS CASOS QUE SE HAN PRESENTADO, HASTA EL MOMENTO LOS CASOS SE HAN PRESENTADO DESDE QUE SE IMPLEMENTÓ LA FIRMA CON CERTITOKEN DE PERSONA NATURAL. YA ESTAMOS REVISAN EL PATRON DEL PROBLEMA PARA DARLE LA MEJOR SOLUCION LES ESTAREMOS COMENTANDO AL RESPECTO NOTA: POR FAVOR CALL CENTER LLAMAR AL USUARIO EL 26 DE SEPT SE LLAMO AL WILEN PARA INDICARLE QUE EL CERTIFICADO YA LO PODIA DESCARGAR, EL INFORMA QUE COMPRO OTRO NUEVO Y ESE LO DEJARA PARA DESCARGAR EN UN MES. QUE MUCHAS GRACIAS POR LA RESPUESTA"/>
    <x v="0"/>
    <d v="2017-09-25T00:00:00"/>
    <n v="6"/>
  </r>
  <r>
    <x v="1"/>
    <n v="2017007544"/>
    <d v="2017-09-19T00:00:00"/>
    <s v="REALIZARON UNA MODIFICACION DE LA DIRECCION DEL ESTABLECIMIENTO DE COMERCIO REMAX CENTRO INMOBILIARIO CON MATRICULA 826629 CON NUMERO DE RADICADO 20170424745 Y LA DIRECCION QUEDO ERRADA; QUEDO -AV. 4 OESTE NO. 1 - 69 LC. 01 COLINA DEL RIO Y LA CORRECTA ES AVENIDA 4 OESTE NRO 1- 65 LOCAL 103 COLINA DEL RIO "/>
    <s v="DIGITACION EN LA DIRECCION COMERCIAL, JUDICIAL O DEL ESTABLECIMIENTO"/>
    <s v="AL INSCRITO 826629 MODIFIQUE LA DIRECCION DE AV. 4 OESTE # 1 - 69 LC. 01 POR AV. 4 OESTE # 1 -65 LOCAL 103"/>
    <x v="0"/>
    <d v="2017-09-19T00:00:00"/>
    <n v="0"/>
  </r>
  <r>
    <x v="1"/>
    <n v="2017007546"/>
    <d v="2017-09-19T00:00:00"/>
    <s v="LA SEÑORA BEATRIZ JURADO MANIFIESTA QUE EL DÍA DE HOY POR PÁGINA WEB DE LA CÁMARA DE COMERCIO DE CALI COMPRÓ UN CERTIFICADO DE EXISTENCIA Y REPRESENTACIÓN LEGAL DE LA EMPRESA CON EL NIT: 900779534 &quot;SUPPORT OUTSOURCING S.A.S.&quot; CUANDO IMPRIME EL CERTIFICADO LE SALE A NOMBRE DE LA EMPRESA CONVERTIDORA DE PAPEL COPAPEL LTDA MATRICULA : 315134-3 NIT.:800165115 USUARIA INFORMA REF DE PAGO : 13046900 SE VERIFICA EN EL SIRP Y EN LA PAGINA WEB : SOLICITUD:1339053 -FECHA:19/09/2017 -USUARIO:1 29899433 NOMBRES:BEATRIZ ELENA JURADO MONDRAGON EMAIL:BEJUMO@GMAIL.COM CODIGO DE VERIFICACION: 0817QMU1RL NUMERO DE RADICACION:20170429825-INT FECHA DE GENERACION: MARTES 19 SEPTIEMBRE 2017 10:24:45 NOMBRE :CONVERTIDORA DE PAPEL COPAPEL LTDA MATRICULA : 315134-3 NIT.:800165115 USUARIA SOLICITA QUE SI EL DÍA DE HOY ANTES DE LAS 2 PM NO LE DAN SOLUCION SOLICITA A LA CÁMARA DE COMERCIO DE CALI LA DEVOLUCIÓN DEL DINERO YA QUE REQUIERE CON URGENCIA ESTE CERTIFICADO PARA HOY."/>
    <s v="INFORMACION ERRADA"/>
    <s v="SE ESTA REVISANDO EL AJUSTE EN LA APLICACION DE CERTIFICADOS WEB. SE REALIZO SEGUIMIENTO, SE ESTA PRESENTANDO EN EL AGENTE DE IMPRESION DE CERTIFICADOS QUE SE GENERAN POR CAJAS WEB. SE ESTAN REALIZANDO LAS PRUEBAS , CON UN PILOTO ESTA SEMANA NOTA: CALL CENTER LLAMAR AL USUARIO 06/10/2017 SE ESTABLECE COMUNICACIÓN CON LA SRA. BEATRIZ JURADO, LA CUAL INDICA QUE DESEA DEVOLUCIÓN DEL DINERO POR MEDIO DE TRANSFERENCIA A SU CUENTA, SE LE INDICA QUE DEBE DESCARGAR, DILIGENCIAR Y ENVIAR POR CORREO EL FORMATO DE DEVOLUCIÓN DE DINERO, PARA POSTERIOR PROCESO INTERNO "/>
    <x v="0"/>
    <d v="2017-09-26T00:00:00"/>
    <n v="7"/>
  </r>
  <r>
    <x v="1"/>
    <n v="2017007547"/>
    <d v="2017-09-19T00:00:00"/>
    <s v="EL SEÑOR CARLOS GOMEZ, ARGUMENTA HABER ADQUIRIDO CERTIFICADO DE EXISTENCIA Y REPRESENTACIÓN LEGAL DE LA EMPRESA PROMAQ LOGISTICS SAS IDENTIFICADA CON NIT. 901023729 CUANDO SE REALIZÓ LA CONSTITUCIÓN DE LA MISMA, INGRESA A DESCARGA EL ULTIMO CERTIFICADO CON EL CODIGO 0816CK1V1AB7 PERO, AL MOMENTO DE LA DESCARGARLO SE VALIDA QUE PERTENECE A LA PERSONA NATURAL MANJARRES HERRERA YULY CAROLY IDENTIFICADA CON CC 1082865622 - 2, POR LO TANTO SOLICITA SE RECTIFIQUE ESTA INFORMACIÓN Y SE LE SUMINSTRE EL CERTIFICADO CORRECTO"/>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LES ESTAREMOS COMENTANDO AL RESPECTO NOTA: POR FAVOR CALL CENTER LLAMAR AL USUARIO SE ESTABLECE COMUNICACION CON EL CLIENTE Y SE LE CONFIRMA QUE YA PUEDE ACCEDER CON EL CODIGO AL SISTEMA PARA DESCARGAR EL CERTIFICADO YA CORREGIDO, EL CLIENTE AGRADECE POR EL SERVICIO PERO, SUGIERE QUE CORRIJAN EL ERROR YA QUE CAUSA MOLESTIA Y REPROCESOS."/>
    <x v="0"/>
    <d v="2017-09-21T00:00:00"/>
    <n v="2"/>
  </r>
  <r>
    <x v="1"/>
    <n v="2017007548"/>
    <d v="2017-09-19T00:00:00"/>
    <s v="LA SEÑORA MARIA PRESENTA RECLAMO DEBIDO A QUE EXPIDIO UN CERTIFICADO DE LA SUCURSAL DE LA EMPRESA COMPAÑIA MUNDIAL DE SEGUROS INSCRITO 141221 Y TODAVIA LE ESTA APARECIENDO LA SEÑORA PAMELA SEJNAUI, PERO ELLA ES LA GERENTE ANTERIOR, AHORA LA NUEVA GERENTE DE LA SUCURSAL ES LA SEÑORA KAREN CORREA, QUIEN TAMBIEN APARECE EN EL CERTIFICADO EN LA HOJA NÚMERO 4 DONDE SE LE CONFIEREN PODERES ESPECIALES, ELLA DESEA SABER PORQUE APARECE ESTA INCONSISTENCIA EN EL CERTIFICADO SABIENDO QUE SE RADICO EL NOMBRAMIENTO DE LA PERSONA EN ABRIL. SE VERIFICA EN EL SIRP Y NO APARECE RADICADOS DE NOMBRAMIENTO PARA ESA FECHA, SE SOLICITA VERIFICAR LA INFORMACIÓN "/>
    <s v="NO APLICA/NO PROCEDE"/>
    <s v="NO SE EVIDENCIA NOMBRAMIENTOS EN ABRIL DEL 2017. LLAME A LA SEA. MARIA CATALINA ANGEL Y NO FUE POSIBLE CONTACTARLA. EL RECLAMO NO PROCEDE YA QUE EN LA ESCRITURA 6409 REGISTRARON UN PODER NO UN NOMBRAMIENTO"/>
    <x v="0"/>
    <d v="2017-09-25T00:00:00"/>
    <n v="6"/>
  </r>
  <r>
    <x v="1"/>
    <n v="2017007553"/>
    <d v="2017-09-19T00:00:00"/>
    <s v="LA SEÑORA CLARA HERRERA VERIFICO AL COMPRAR UN CERTIFCADO QUE EL NUMERO DE LA CEDULA DEL REPRESENTANTE LEGAL PRINCIPAL ESTA ERRADO DESEA SE LE HAGA CORRECCION EL NUMERO DE CEDULA CORRECTO ES C.E 699868 Y EL QUE REGISTRA EN EL SISTEMA ES C.E 699898"/>
    <s v="DIGITACION NÚMERO,DIGITO VERIF O TIPO DE IDENTIFICACION"/>
    <s v="CORREGI EL NUMERO DE IDENTIFICACION AL REPRESENTANTE LEGAL DE 699898 POR 699868"/>
    <x v="0"/>
    <d v="2017-09-19T00:00:00"/>
    <n v="0"/>
  </r>
  <r>
    <x v="1"/>
    <n v="2017007557"/>
    <d v="2017-09-19T00:00:00"/>
    <s v="LA SRA. LUZ STELLA FANDIÑO MENCIONA QUE EL 08/05/2017 LA &quot;FUNDACION CONFRATERNIDAD CARCELARIA- REGIONAL VALLE&quot; CON INSCRITO #8000-50, Y NUMERO DE RADICACION 20170260926, ACTA 1, REALIZO UN NOMBRAMIENTO EN DONDE ELLA MISMA DEBIA APARECER COMO PRESIDENTE Y REPRESENTANTE LEGAL DE LA ENTIDAD, PERO QUE EN LA ACTUALIDAD SOLO APARECE COMO PRESIDENTE Y NO REGISTRA COMO REPRESENTANTE LEGAL. ADJUNTA CERTIFICADO GENERADO EL DIA DE HOY.GRACIAS."/>
    <s v="NO APLICA/NO PROCEDE"/>
    <s v="NO PROCEDE PORQUE EN EL DOCUMENTO SOLAMENTE COLOCO NOMBRAMIENTO DE MIEMBROS DE JUNTA DIRECTIVA SE LLAMO AL CELULAR Y SE DEJO RAZON QUE NO PROCEDIA H: 11:28 F: 21/09/2017"/>
    <x v="1"/>
    <d v="2017-09-19T00:00:00"/>
    <n v="0"/>
  </r>
  <r>
    <x v="1"/>
    <n v="2017007568"/>
    <d v="2017-09-19T00:00:00"/>
    <s v="LA SEÑORA JULLY INFORMA QUE SOLICITARON NOMBRAMIENTO DE REPRESENTANTE LEGAL DONDE SOLICITARON QUE LA SRA. SELED OSORIO VASQUEZ TENDRIA EL CARGO DE GERENTE SUPLENTE Y SEGUN VERIFICAN QUEDO CON EL CARGO DE SUBGERENTE EL RADICADO DE LA SOLICITUD ES: 20170425696 SOLICITA SE VERIFIQUE Y CORRIJA."/>
    <s v="CARGO DIFERENTE AL DEL DOCUMENTO"/>
    <s v="SE MODIFICO EL CARGO DEL SUPLENTE DE SUBGERENTE POR GERENTE SUPLENTE SE LLAMO AL CELULAR Y SE INFORMO AL INTERESADO QUE YA ESTABA MODIFICADO H: 10.26 F: 25/09/2017"/>
    <x v="0"/>
    <d v="2017-09-25T00:00:00"/>
    <n v="6"/>
  </r>
  <r>
    <x v="1"/>
    <n v="2017007579"/>
    <d v="2017-09-20T00:00:00"/>
    <s v="LA SEÑORA DARLY LEMUS HACE RECLAMO DEBIDO A QUE EN EL ACTA NRO 37 DEL 01 DE NOVIEMBRE DE 2016 SE HIZO EL NOMBRAMIENTO DEL SEÑOR MARTIN GERARDO TOBAR VIDAL COMO PRESIDENTE DE LA JUNTA DIRECTIVA Y COMO REPRESENTANTE LEGAL .... APARECE SOLO EN JUNTA DIRECTIVA MAS NO COMO REPRESENTANTE FAVOR VERIFICAR DICHO NOMBRAMIENTO...GRACIAS..."/>
    <s v="NO APLICA/NO PROCEDE"/>
    <s v="AL REVISAR EL DOCUMENTO DE SOLICITUD DE INSCRIPCION NO SE TUVO EN EN CUENTA EL NTO DEL REPRESENTANTE LEGAL, PORQUE EN LA SOLICITUD DE INSCRIPCION SOLAMENTE DICE LA JUNTA DIRECTIVA. SE LLAMO AL CELULAR Y SE DEJO RAZON EN EL CONTESTADOR H: 10:06 F:27/09/2017"/>
    <x v="0"/>
    <d v="2017-09-20T00:00:00"/>
    <n v="0"/>
  </r>
  <r>
    <x v="1"/>
    <n v="2017007580"/>
    <d v="2017-09-20T00:00:00"/>
    <s v="COMEDIDAMENTE SOLICITO SE CORRIJA EN EL OBJETO SOCIAL DE LA ENTIDAD SIN ANIMO DE LUCRO SOCIEDAD ESPAÑOLA DE BENEFICENCIA CON NIT 890306259-4 ARTICULO 4.9 DE FECHA 18-07-2002 INSCRITO 4014 DEL LIBRO 1 AL DEL OBJETO SOCIAL ESTA LA PALABRA BENEFICIENCIA SIENDO LA CORRECTA BENEFICENCIA."/>
    <s v="DIGITACION DEL TEXTO"/>
    <s v="MODIFIQUE EN EL OBJETO SOCIAL LA PALABRA BENEFICIENCIA POR BENEFICENCIA. SE LLAMO AL CELULAR Y SE INFORMO QUE YA ESTABA MODIFICADO H: 10:17 F: 27*09/2017"/>
    <x v="0"/>
    <d v="2017-09-20T00:00:00"/>
    <n v="0"/>
  </r>
  <r>
    <x v="1"/>
    <n v="2017007581"/>
    <d v="2017-09-20T00:00:00"/>
    <s v="SE REALIZÓ LA REDICACIÓN DE UN TRAMITE EL DIA 08/09/2017 02:54:18, SE LE DIÓ LA RADICACIÓN 20170415516, SE HIZO UNA VERIFICACIÓN DEL ESTADO DEL TRAMITE EL DIA 15/09/2017 EN EL CUAL APARECIA PARTE DEL TRAMITE FINALIZADO Y LA OTRA PARTE EN PROCESO, SE VERIFICA NUEVAMENTE EL DIA 20/09/2017 Y EL ESTADO ES IGUAL, UNA PARTE FINALIZADA Y LA OTRA EN PROCESO, LA CLIENTE MANIFIESTA QUE ES URGENTE EL SABER DE LA EFECTIVIDAD DEL TRAMITE PARA PROCEDIMIENTOS INTERNOS DE LA EMPRESA, Y MANIFIESTA QUE DESPUES DE CASI 8 DIAS NO HA RECIBIDO NI UNA RESPUESTA NI UN CAMBIO DE ESTADO EN EL TRAMITE."/>
    <s v="NO SE REALIZÓ EL TRAMITE DE REGISTRO"/>
    <s v="SE LE INFORMA A LA DRA. ALEXANDRA YA QUE EN DOCUNET LA RADICACION APARECE EN ESTADO TERMINADO, SE SOLICITA A JENNIFER CERON QUE HABILITE ESA RADICACION EN LA BANDEJA PARA FINALIZAR EL TRAMITE."/>
    <x v="0"/>
    <d v="2017-09-20T00:00:00"/>
    <n v="0"/>
  </r>
  <r>
    <x v="1"/>
    <n v="2017007582"/>
    <d v="2017-09-20T00:00:00"/>
    <s v="LA SEÑORA MARIA TERESA PRESENTA RECLAMO DEBIDO A QUE EXPIDIO UN CERTIFICADO DE LA EMPRESA AUTOMOTORES FARALLONES SAS Y ELIMINARON AL SEÑOR GUILLERMO VILLEGAS GUTIERES IDENTIFICADO CON CC 16447217 DEL CARGO DE PRIMER SUPLENTE DE GERENTE Y COLOCARON AL SEÑOR CAMILO VILLEGAS VILLEGAS IDENTIFICADO CC 2423548 EN ESTE CARGO, PERO LA SEÑORA INDICA QUE EN DÍAS PASADOS RADICO UN TRAMITE DE REFORMA DE ESTATUTOS CREANDO EL CARGO DE SEGUNDO SUPLENTE DEL GERENTE Y EL NOMBRAMIENTO DEL SEÑOR CAMILO VILLEGAS VILLEGAS AL CARGO DE SEGUNDO SUPLENTE, DESEA QUE SE LE ACTUALICE LA INFORMACIÓN Y SE LE CREE EL CARGO. ES DECIR: GUILLERMO VILLEGAS GUTIERES IDENTIFICADO CON CC 16447217 COMO PRIMER SUPLENTE CAMILO VILLEGAS VILLEGAS IDENTIFICADO CC 2423548 COMO SEGUNDO SUPLENTE"/>
    <s v="DIGITACION DIGNATARIOS, SOCIOS O NOMBRADOS"/>
    <s v="SE ADICIONO DE NUEVO AL SEÑOR GUILLERMO VILLEGAS VILLEGAS C.C. 2423548, COMO PRIMER SUPLENTE DEL GERENTE, Y SE MODIFICO EL CARGO DEL SEÑOR CAMILO VILLEGAS COMO SEGUNDO SUPLENTE DEL GERENTE. SE LLAMO AL TELEFONO Y SE INFORMO A LA SRA MARIA TERESA CAMELO QUE YA ESTABA MODIFICADO H: 9:15 F: 21/09/2017"/>
    <x v="0"/>
    <d v="2017-09-20T00:00:00"/>
    <n v="0"/>
  </r>
  <r>
    <x v="1"/>
    <n v="2017007585"/>
    <d v="2017-09-20T00:00:00"/>
    <s v="BUENOS DIAS, COMEDIDAMENTE SOLICITO SEA CORREGIDO EL NRO. DE CEDULA DEL SEÑOR GUILLERMO LOPEZ MUÑOZ QUIEN ES ELPRIMER SUPLENTE GERENTE, EN LA CONSTITUCION DE LA SOCIEDAD DE NOMBRE MYLOGISTICS S.A.S CON MATRICULANRO.967183-16 CON NIT.901014657 INSCRIPCION NRO. 14923 DEL 03 DE OCTUBRE DE 2016 YA QUE LA GRABARON COMO 14877805 SIENDO 14877815, GRACIAS"/>
    <s v="DIGITACION DIGNATARIOS, SOCIOS O NOMBRADOS"/>
    <s v="CORREGI EL NRO. DE CEDULA DEL SEÑOR GUILLERMO LOPEZ MUÑOZ PRIMER SUPLENTE GERENTE, MYLOGISTICS S.A.S CON MATRICULANRO.967183-16 CON NIT.901014657 INSCRIPCION NRO. 14923 DEL 03 DE OCTUBRE DE 2016 DE 14877805 POR 14877815"/>
    <x v="0"/>
    <d v="2017-09-20T00:00:00"/>
    <n v="0"/>
  </r>
  <r>
    <x v="1"/>
    <n v="2017007590"/>
    <d v="2017-09-20T00:00:00"/>
    <s v="FAVOR CORREGIR EL DIGITO DE VERIFICACION YA QUE EL CORRECTO ES 16698335- 6"/>
    <s v="ADICIONAR NIT O DIGITO DE VERIFICACIÓN"/>
    <s v="AL INSCRITO 991810 CORREGI EL DIGITO DE VERIFICACION DE 1 POR 6"/>
    <x v="0"/>
    <d v="2017-09-20T00:00:00"/>
    <n v="0"/>
  </r>
  <r>
    <x v="1"/>
    <n v="2017007592"/>
    <d v="2017-09-20T00:00:00"/>
    <s v="BUENAS TARDES, COMEDIDAMENTE SOLICITO SE MODIFIQUE EL NOMBRE DE LA SOCIEDAD CON MATRICULA NRO.995781-16 CON NIT. 901112384 INSCRITA EN CAMARA EL DIA 06 DE SEPTIEMBRE DE 2017 INSCRIPCION 14217 DEL LIBRO IX YA QUE POR ERROR SE GRABO COMO AR CONSTRUCCIONES SAS SIENDO LO CORRECTO AR CONSTRUSERVICIOS S.A.S. Y A LA MATRICULA NRO.995782 DEL ESTABLECIMIENTO DE COMERCIO DE AR CONSTRUCCIONES SAS SIENDO LO CORRECTO AR CONSTRUSERVICIOS S A S GRACIAS"/>
    <s v="NO SOLICITO CORREGIR/GRABAR/ACTUALIZAR/ RETIRAR INFORMACION"/>
    <s v="MODIFIQUE EL NOMBRE DE LA SOCIEDAD DE AR CONSTRUCCIONES SAS POR AR CONSTRUSERVICIOS S.A.S. Y A LA MATRICULA NRO.995782 DEL ESTABLECIMIENTO DE COMERCIO DE AR CONSTRUCCIONES SAS SIENDO LO CORRECTO AR CONSTRUSERVICIOS S A S, LA ABOGADA NO SOLICITO ACTUALIZAR EL NOMBRE EL CLIENTE DECIDIO ESPERAR LA RESPUESTA DE MANERA INMEDIATA. ***CAMBIE ETIQUETAS INSCRIPCIONES 14217 LIBRO IX Y 59380-59381 LIBRO XV. **************"/>
    <x v="0"/>
    <d v="2017-09-20T00:00:00"/>
    <n v="0"/>
  </r>
  <r>
    <x v="1"/>
    <n v="2017007607"/>
    <d v="2017-09-20T00:00:00"/>
    <s v="ERROR EN LOS CARGOS DE LA SEÑORA RUBIELA CAMACHO OSORIO COMO GERENTE Y REPRESENTANTE LEGAL EL CORRECTO ES REPRESENTANTE LEGAL Y DANIELA JIMENO SUPLENTE DEL GERENTE Y LO CORRECTO ES SUPLENTE DEL REPRESENTNATE LEGAL. MATRICULA 767487-16"/>
    <s v="INSCRIBIO O SELECCIONO CARGO NOMBRAMIENTO U ORGANO ERRADO"/>
    <s v="CORREGI EL NOMBRAMIENTO DE LA SRA. RUBIELA CAMACHO OSORIO COMO GERENTE Y REPRESENTANTE LEGAL POR REPRESENTANTE LEGAL Y DANIELA JIMENO SUPLENTE DEL GERENTE POR SUPLENTE DEL REPRESENTNATE LEGAL. MATRICULA 767487-16"/>
    <x v="0"/>
    <d v="2017-09-20T00:00:00"/>
    <n v="0"/>
  </r>
  <r>
    <x v="1"/>
    <n v="2017007617"/>
    <d v="2017-09-21T00:00:00"/>
    <s v="FAVOR CORREGIR LOS DATOS DE DOMICILIO PRINCIPAL DEL INSCRITO 970825-16 YA QUE EN EL ACTA SE SOLICITARON DICHOS CAMBIOS Y EN EL CERTIFICADO SOLO APARECEN LOS CAMBIOS EN LOS DATOS DE NOTIFICACIÓN JUDICIAL. LA RADICACIÓN ES 20170426706."/>
    <s v="DIGITACION EN LA DIRECCION COMERCIAL, JUDICIAL O DEL ESTABLECIMIENTO"/>
    <s v="CORREGI LOS DATOS DE DOMICILIO PRINCIPAL COMO DIRECCION, Y TELEFONO DEL INSCRITO 970825-16 YA QUE EN EL ACTA SOLICITARON DICHOS CAMBIOS Y PAGARON MODIFICACION. RADICACIÓN ES 20170426706."/>
    <x v="0"/>
    <d v="2017-09-21T00:00:00"/>
    <n v="0"/>
  </r>
  <r>
    <x v="1"/>
    <n v="2017007622"/>
    <d v="2017-09-21T00:00:00"/>
    <s v="FAVOR CORREGIR LOS APELLIDOS DEL SUBGERENTE DE LA SOCIEDAD DISTRIBUCIONES VERATIRE S.A.S INSCRITA 17/08/2016 MT 962900-16 LIBRO IX NO INSCRIPCION 12833 EL NOMBRE CORRECTO ES VALENTINA VERA MORENO"/>
    <s v="DIGITACION DIGNATARIOS, SOCIOS O NOMBRADOS"/>
    <s v="AL INSCRITO 962900-16 MODIFIQUE LOS APELLIDOS DEL SUBGERENTE DE MORENO VERA POR VERA MORENO"/>
    <x v="0"/>
    <d v="2017-09-21T00:00:00"/>
    <n v="0"/>
  </r>
  <r>
    <x v="1"/>
    <n v="2017007626"/>
    <d v="2017-09-21T00:00:00"/>
    <s v="ERROR EN EL CORREO ELECTRONICO PRINCIPAL Y DE NOTIFICACION JUDICIAL ACCOM017@GMAIL.COM EL CORRECTO ES ACCOMO17@GMAIL.COM. MATRICULA 996630-16 "/>
    <s v="DIGITACION EN LA DIRECCION ELECTRONICA"/>
    <s v="MODIFIQUE EN EL CORREO ELECTRONICO PRINCIPAL Y DE NOTIFICACION JUDICIAL ACCOM017@GMAIL.COM EL CORRECTO ES ACCOMO17@GMAIL.COM. MATRICULA 996630-16 EL CLIENTE DECIDIO ESPERAR LA RESPUESTA DE MANERA INMEDIATA. "/>
    <x v="0"/>
    <d v="2017-09-21T00:00:00"/>
    <n v="0"/>
  </r>
  <r>
    <x v="1"/>
    <n v="2017007627"/>
    <d v="2017-09-21T00:00:00"/>
    <s v="SE RECLAMA DEBIDO A QUE EL INSCRITO TIENE UN ESTADO DE CANCELADO/DISUELTA ART 50 LEY 1429 DE 2010 CUANDO ELLOS PRESENTARON ESCRITURA 978 EL DIA 23 DE ABRIL DE 2012 CON LA INSCRIPCION 4910 DONDE SE SOLICITO LA REACTIVACIÓN DE DICHA SOCIEDAD."/>
    <s v="NO APLICA/NO PROCEDE"/>
    <s v="POR FAVOR REVISAR ESTE RECLAMO. DI RESPUESTA POR CORREO ELECTRÓNICO. CBOTERO.SEÑORA SE ENVIO CORREO ELECTRONICO LILIANA MANYOMA TORRES LA CIUDAD CORDIAL SALUDO, EN RELACIÓN CON SU CONSULTA RADICADA CON EL NO. 2017007627, RELACIONADA CON EL ESTADO DE LA SOCIEDAD CONSTRUCCIONES E INVERSIONES ATRATO LTDA. CON MATRÍCULA MERCANTIL NO. 342620-3, LE INFORMAMOS LO SIGUIENTE: LA SOCIEDAD CONSTRUCCIONES E INVERSIONES ATRATO LTDA. SE ENCUENTRA ACTUALMENTE DISUELTA Y EN LIQUIDACIÓN DESDE EL 29 DE DICIEMBRE DE 2011, EN VIRTUD DE LO ESTABLECIDO EN EL ARTÍCULO 50 DE LA LEY 1429 DE 2010. EL 23 DE ABRIL DE 2012 FUE INSCRITA EN EL REGISTRO MERCANTIL CORRESPONDIENTE A DICHA SOCIEDAD, LA ESCRITURA PÚBLICA NO. 0978 DEL 16 DE ABRIL DE 2012 DE LA NOTARÍA DÉCIMA DE CALI, MEDIANTE LA CUAL SE ELEVÓ A ESCRITURA PÚBLICA EL ACTA NO. 14 DEL 3 DE ENERO DE 2011 DE LA JUNTA DE SOCIOS, EN LA QUE SE APROBÓ LA PRÓRROGA DEL TÉRMINO DE DURACIÓN POR VEINTE AÑOS MÁS, ES DECIR, HASTA EL 31 DE DICIEMBRE DE 2032. A PESAR DE Q"/>
    <x v="1"/>
    <d v="2017-09-21T00:00:00"/>
    <n v="0"/>
  </r>
  <r>
    <x v="1"/>
    <n v="2017007630"/>
    <d v="2017-09-21T00:00:00"/>
    <s v="BUENOS DIAS, PARA EL INSCRITO 990644 CASA DE LA VALVULA S.A. (SUCURSAL), EN EL INICIO DEL CERTIFICA DE LAS FACULTADES DEL ADMINISTRADOR ANEXAR LAS PALABRAS: FUNCIONES Y FACULTADES DEL ADMINISTRADOR, DEBIDO A QUE ACTUALMENTE NO APARECEN EN EL CERTIFICADO. CAMBIAR UN CERTIFICADO. MUCHAS GRACIAS"/>
    <s v="DIGITACION DEL TEXTO"/>
    <s v="ADICIONE POR TEXTO EN LA PARTE DE ADMINISTRACION EL TITULO DE FUNCIONES Y FACULTADES DEL ADMINISTRADOR. SE LLAMO AL CELULAR Y SE DEJO RAZON EN EL CONTESTADOR H: 3:02 F: 22/09/2017 "/>
    <x v="0"/>
    <d v="2017-09-22T00:00:00"/>
    <n v="1"/>
  </r>
  <r>
    <x v="1"/>
    <n v="2017007633"/>
    <d v="2017-09-21T00:00:00"/>
    <s v="FAVOR CORREGIR EN EL CERTIFICA EL MONTO DEL CAPITAL PAGADO YA QUE EL CORRECTO ES $18.000.000 DIVIDIDO EN 200 ACCIONES PRIVILEGIADAS DE UN VALOR NOMINAL DE $90.000 CADA UNA. SOCIEDAD: CATTLEYA LUXURY RECOVERY SPA S.A.S MAT 997110-16 NO. INSCRIPCION 14909 DEL DOCUMENTO 20/09/2017 LIBRO IX"/>
    <s v="DIGITACION DATOS DEL CAPITAL Y PATRIMONIO"/>
    <s v="MODIFIQUE EL CAPITAL PAGADO POR $18.000.000 EL CLIENTE DECIIDO ESPERAR LA RESPUESTA DE MANERA INMEDIATA"/>
    <x v="0"/>
    <d v="2017-09-22T00:00:00"/>
    <n v="1"/>
  </r>
  <r>
    <x v="1"/>
    <n v="2017007638"/>
    <d v="2017-09-21T00:00:00"/>
    <s v="SE CONSTITUYÓ LA SOCIEDAD BIT - I SISTEMAS INTEGRADOS S.A.S. Y EN LA CONSTITUCIÓN SE ADQUIRIÓ EL SERVICIO ESPECIAL DE CERTIFICADOS, PERO NO SE HA CREADO AÚN EL CÓDIGO SE SOLICITA QUE SE VALIDE Y SE CORRIJA LA ANOMALÍA"/>
    <s v="DEMORA TIEMPO DE RESPUESTA"/>
    <s v="ESTE CASO NO TIENE PROBLEMAS, PORQUE EL MENSAJE SE ENVIO DESDE EL 18/09/2017 16:50:37, POR FAVOR CONSULTAR POR LA OPCION DEL SIRP, PARA QUE NO SE DOCUMENTE UN PQRS. 12/10/2017. SE ESTABLECE COMUNICACIÓN CON EL CLIENTE SE INDICA CODIGO 0817CFU5I4TS PARA REALIZAR LA DESCARGA DE LOS CERTIFICADOS, SE OFRECE DISCULPAS POR NO BRINDAR EL CÓDIGO A TIEMPO."/>
    <x v="1"/>
    <d v="2017-09-26T00:00:00"/>
    <n v="5"/>
  </r>
  <r>
    <x v="1"/>
    <n v="2017007640"/>
    <d v="2017-09-21T00:00:00"/>
    <s v="LA REPRESENTANTE LEGAL DE LA EMPRESA PROYECTOS DE INGENIERIA Y MANTENIMIENTO 1823 SAS CON MATRICULA 997031-16 SOLICITA DE MANERA PRESENCIAL LA CORRECCIÓN DE LA RAZÓN SOCIAL CON LA QUE FUE REGISTRADA LA SOCIEDAD EL DIA 21 DE SEPTIEMBRE DEL 2017, LA CUAL EN EL DOCUMENTO DE CONSTITUCION APARECE COMO PROYECTOS DE ENERGIA Y MANTENIMIENTO 1823 SAS. SE DEBE CAMBIAR LA PALABRA INGENIERIA POR ENERGIA. ESTE ERROR QUEDÓ REGISTRADO EN LOS FORMULARIOS RUES Y RUT, PERO SIENDO LA MANERA CORRECTA LA QUE APARECE EN LA CONSTITUCION. RADICACION DEL TRAMITE DE CONSTITUCION 20170430526."/>
    <s v="DIGITACION EN EL NOMBRE DEL PROPIETARIO, ESTABLECIMIENTO O RAZON SOCIAL"/>
    <s v="MODIFIQUE EL NOMBRE DE LA SOCIEDAD DE PROYECTOS DE INGENIERIA Y MANTENIMIENTO 1823 SAS POR PROYECTOS DE ENERGIA Y MANTENIMIENTO 1823 SAS. SE LLAMO AL CELULAR Y DEJO RAZON EN EL CONTESTADOR Y SE INFORMO QUE YA SE HABIA MODIFICADO H: 1:50 F; 27/09/2017****EN LA CARPETA 997031 CAMBIE ETIQUETAS INSCRIPCIONES 14868 LIBRO IX Y 62134 LIBRO XV DEL 20 DE SEPTIEMBRE DE 2017"/>
    <x v="0"/>
    <d v="2017-09-22T00:00:00"/>
    <n v="1"/>
  </r>
  <r>
    <x v="1"/>
    <n v="2017007641"/>
    <d v="2017-09-21T00:00:00"/>
    <s v="BUENAS TARDES COMEDIDAMENTE SOLICITO SEA CORREGIDO EL NOMBRE DEL ESTABLECIMIENTO DE COMERCIO CON MATRICULA NRO.995993-2 INSCRITO BAJO EL NRO.59844 DEL 08 SEPT DE 2017 SE GRABO COMO OPTICENTRER DOS SIENDO OPTICENTER DOS. Y TAMBIEN EL NOMBRE DEL PROPIETARIO MATRICULA NRO.995992-1 INSCRITO NRO.59843 SE GRABO COMO NHORA ELENA CASTRO LLANOS SIENDO NORHA ELENA CASTRO LLANOS. GRACIAS"/>
    <s v="DIGITACION EN EL NOMBRE DEL PROPIETARIO, ESTABLECIMIENTO O RAZON SOCIAL"/>
    <s v="CORREGI EL NOMBRE DEL ESTABLECIMIENTO DE COMERCIO CON MATRICULA NRO.995993-2 INSCRITO BAJO EL NRO.59844 DEL 08 SEPT DE 2017 DE OPTICENTRER DOS POR OPTICENTER DOS. EL NOMBRE DEL PROPIETARIO MATRICULA NRO.995992-1 INSCRITO NRO.59843 DE NHORA ELENA CASTRO LLANOS POR NORHA ELENA CASTRO LLANOS"/>
    <x v="0"/>
    <d v="2017-09-21T00:00:00"/>
    <n v="0"/>
  </r>
  <r>
    <x v="1"/>
    <n v="2017007645"/>
    <d v="2017-09-21T00:00:00"/>
    <s v="FAVOR CORREGIR LA FECHA DE RENOVACION DEBE ESTAR AL AÑO 2017 SE REALIZO LA RENOVACION O PAGO CON LA RADICACION 20170328740 PAGO 29 DE JUNIO 2017 Y REINGRESO DEL DOCUMENTO 14 DE JULIO 2017. LA RENOVACION ESTA AL 2016"/>
    <s v="NO SOLICITO CORREGIR/GRABAR/ACTUALIZAR/ RETIRAR INFORMACION"/>
    <s v="CORREGI LA FECHA DE RENOVACION DEBE ESTAR AL AÑO 2017 SE REALIZO LA RENOVACION O PAGO CON LA RADICACION 20170328740 PAGO 29 DE JUNIO 2017 Y REINGRESO DEL DOCUMENTO 14 DE JULIO 2017. LA RENOVACION ESTA AL 2016"/>
    <x v="0"/>
    <d v="2017-09-21T00:00:00"/>
    <n v="0"/>
  </r>
  <r>
    <x v="1"/>
    <n v="2017007649"/>
    <d v="2017-09-21T00:00:00"/>
    <s v="BUENAS TARDES, POR FAVOR CERTIFICAR LA JUNTA DIRECTIVA DEL INSCRITO 5895 FUNDACION E Y M COLOR CON AMOR, DEBIDO A QUE ACTUALMENTE EN EL CERTIFICADO NO SE ESTA EVIDENCIANDO DICHO CERTIFICA; POR FAVOR TAMBIEN REEMPLAZAR UN CERTIFICADO. MUCHAS GRACIAS"/>
    <s v="DIGITACION DIGNATARIOS, SOCIOS O NOMBRADOS"/>
    <s v="DRA. CLAUDIA POR FAVOR ME COLABORA CON ESTE RECLAMO. GRACIAS. CBOTERO: LA PUEDES CERTIFICAR Y REEMPLAZAR EL CERTIFICADO. ESTÁ PENDIENTE EL AJUSTE EN EL SISTEMA PARA CERTIFICAR LOS ÓRGANOS DE ADMINISTRACIÓN EN LAS PERSONAS JURÍDICAS DISUELTAS Y EN ESTADO DE LIQUIDACIÓN. POR EL MOMENTO PROCEDER. CBOTERO. JGARCIA: POR TEXTO ADICIONE NOMBRAMIENTO DE JUNTA DIRECTIVA, LLAME AL 3117228949 Y DEJE MENSAJE DE VOZ"/>
    <x v="0"/>
    <d v="2017-09-26T00:00:00"/>
    <n v="5"/>
  </r>
  <r>
    <x v="1"/>
    <n v="2017007658"/>
    <d v="2017-09-22T00:00:00"/>
    <s v="LA PERSONA EN EL AREA DE RECEPCION, CREO QUE ESTA PARA ORIENTAR A LA PERSONA Y NO PARA DILIGENCIAR NI RELLENAR DOCUMENTOS. CREO QUE PARA ESO ESTAN LOS FUNCIONARIOS, DE LO CONTRARIO SE RETRASA LA FILA"/>
    <s v="DEMORA TIEMPO DE ESPERA"/>
    <s v="ANTECEDENTES: LA CLIENTE RECLAMA POR QUE SUPUESTAMENTE EN LA RECEPCIÓN SE DILIGENCIAN DOCUMENTOS, LO QUE RETRASA LA FILA. RESPUESTA AL CLIENTE: SEP. 25 (09:05): LLAMÉ A LA SRA. HORTENSIA PEÑA AL TEL. 3225231198, PERO LA LLAMADA SE FUE AL CORREO DE VOZ. SEP. 27 (08:35): LLAMÉ A LA SRA. HORTENSIA PEÑA AL TEL. 3225231198, PERO LA LLAMADA SE FUE AL CORREO DE VOZ, POR LO QUE SE LE ENVIÓ UN MENSAJE AL CORREO LHORTE@HOTMAIL.COM SOLICITANDO OTRO NÚMERO DE CONTACTO. ELLA DEVOLVIÓ LA LLAMADA POR LO QUE APROVECHÉ PARA DECIRLE QUE EN LA RECEPCIÓN SE VERIFICABA LA DOCUMENTACIÓN QUE TRAEN LOS CLIENTES PARA PARA ENTREGARLES EL TURNO CORRECTO, CONFIRMAR QUE ESTÉ COMPLETA Y OPTIMIZAR EL TIEMPO DE LOS TRÁMITES EN LAS CAJAS. ELLA ME DIJO QUE ENTENDÍA TODO ESO, PERO QUE A VECES HAY APENAS UNA PERSONA EN RECEPCIÓN Y LA FILA ESTÁ LARGA, POR LO QUE SE DEMORA LA ASIGNACIÓN DE TURNOS. LE DIJE QUE SE ESTÁ IMPLEMENTANDO QUE HAYAN DOS PERSONA EN RECEPCIÓN PRECISAMENTE PARA AGILIZAR EL SERVICIO. LE AGRADECÍ POR S"/>
    <x v="0"/>
    <d v="2017-09-27T00:00:00"/>
    <n v="5"/>
  </r>
  <r>
    <x v="1"/>
    <n v="2017007663"/>
    <d v="2017-09-22T00:00:00"/>
    <s v=" EL SEÑOR : JHOHAN ALBERTO ARIAS MANIFIESTA QUE EL DIA 13 SEPT RADICARON EL CAMBIO DE REVISOR FISCAL PRINCIPAL Y DEL SUPLENTE CON EL RADICADO : 20170423000. USUARIO MANIFIESTA QUE LA CAMARA DE COMERCIO DE CALI , NO LE REALIZO REGISTRO DEL NUEVO REVISOR FISCAL SUPLENTE, EL DE LA SRA : SARA LUCIA LUCIA ROJAS DE ACUERDO COMO LO MENCIONA EN EL ACTA Y DOCUMENTO DE DESIGNACION APORTADO POR LA EMPRESA : DELOITTE &amp; TOUCHE LTDA SIGLA: D &amp; T LTDA. USUARIO QUIERE SABER QUE FINALIDAD TIENE APORTAR ESTOS DOCUMENTOS SI EL ABOGADO, NO REVISA CON DETALLE ESTOS DOCUMENTOS, SE LE ACLARA QUE SE REGISTRA LO QUE SE DILIGENCIE EN EL FORMATO DE SOLICITUD DE INSCRIPCIÓN.SIN EMBARGO EL CLIENTE INSISTE, SOLICITA A LA CAMARA DE COMERCIO SE LE REALICE EL REGISTRO DE LA SRA SARA LUCIA ROJAS COMO REVISOR FISCAL SUPLENTE COMO LO MENCIONA EL ACTA Y EL DOCUMENTO DE DESIGNACION QUE APORTO DELOITTE &amp; TOUCHE LTDA SIGLA: D &amp; T LTDA. SIN NINGUN COSTO Y A LA MAYOR BREVEDAD POSIBLE."/>
    <s v="NO APLICA/NO PROCEDE"/>
    <s v="FABIAN EL ANTERIOR RECLAMO ES EL 7521, QUE YA LE HABIAS DADO RESPUESTA, POR FAVOR LLAMAR DE NUEVO AL INTERESADO PARA QUE LE INFORMES, GRACIAS. HOLA JACKELINE, YA SE LE INFORMÓ AL USUARIO QUE LA CÁMARA DE COMERCIO REGISTRA LO QUE EL CLIENTE SOLICITA. SI LA SOLICITUD ESTABA MAL DILIGENCIADA ES ERROR DE QUIEN PRESENTÓ EL DOCUMENTO Y NO DE LA CÁMARA. CREO QUE EL ASUNTO DEBE ESCALARSE A LA DRA. MARIA DEL ROSARIO Y QUE SEA ELLA QUIEN DECIDA SI DEBEMOS O NO PROCEDER A REGISTRARLO, POR QUE LA INSTRUCCIÓN DADA A LOS ABOGADOS ES MUY CLARA AL RESPECTO, Y ES LA DE NO REGISTRAR NADA QUE NO SE HAYA SOLICITADO POR EL CLIENTE. SE HABLO CON EL ABOGADO FABIAN Y EL MISMO QUEDO EN HABLAR CON LA ABOGADA MARIA DEL ROSARIO EL 29/09/2017"/>
    <x v="1"/>
    <d v="2017-09-22T00:00:00"/>
    <n v="0"/>
  </r>
  <r>
    <x v="1"/>
    <n v="2017007669"/>
    <d v="2017-09-22T00:00:00"/>
    <s v="EL SR. NESTOR PORRAS CADAVID, MANIFIESTA QUE &quot;EN EL CERTIFICADO DE EXISTENCIA Y REPRESENTACIÓN NO APARECE LA SIGLA INDICADA EN EL DOCUMENTO DE CONSTITUCIÓN&quot;, POR LO TANTO, SOLICITA QUE SEA CORREGIDO ESTE ERROR. ENVIA CORREO ELECTRÓNICO A CONTACTO@CCC.ORG.CO"/>
    <s v="DIGITACION EN EL NOMBRE DEL PROPIETARIO, ESTABLECIMIENTO O RAZON SOCIAL"/>
    <s v="SE ADICIONO LA SIGLA A LA SOCIEDAD, PORQUE EN EL MOMENTO DEL REGISTRO SE RETIRO LA SIGLA, PERO NO ES ERROR DE LA AUXILIAR SINO DEL SISTEMA. SE LLAMO AL TELEFONO Y SUENA MALO Y SE ENVIO CORREO ELECTRONICO INFORMANDO QUE YA ESTABA MODFIICADO SE ENVIO CORREO ELECTRONICO H: 4.26 F: 22/09/2017 "/>
    <x v="0"/>
    <d v="2017-09-22T00:00:00"/>
    <n v="0"/>
  </r>
  <r>
    <x v="1"/>
    <n v="2017007671"/>
    <d v="2017-09-22T00:00:00"/>
    <s v="EN LOS INSCRITOS 13945-50 Y 13885-50 ESTAN LIQUIDADAS, Y EL SEÑOR FRANCISCO ARIAS RICO CON C.C. 16449470 COMO LIQUIDADOR NO SE REFLEJA EN LOS CERTIFICADOS, POR FAVOR INDICAR PORQUE RAZON NO SALE EL NOMBRAMIENTO."/>
    <s v="NO APLICA/NO PROCEDE"/>
    <s v="EL RECLAMO NO PROCEDE YA QUE NO REALIZARON NOMBRAMIENTO DE LIQUIDADOR. LLAME AL 3183562958 Y CONTESTO EL CUÑADO."/>
    <x v="0"/>
    <d v="2017-09-26T00:00:00"/>
    <n v="4"/>
  </r>
  <r>
    <x v="1"/>
    <n v="2017007692"/>
    <d v="2017-09-22T00:00:00"/>
    <s v="EL SEÑOR QUIERE QUE LE HAGAN UNA CORRECION DE UN NOMBRAMIENTO QUE HABIA HECHO DE REVISOR FISCAL YA QUE COLOCARON EL NOMBRE DE EL MENSAJERO EDUAR FERNANDO SAIZ GAVIRIA Y ERA A EL SEÑOR JOHN ALBERTO NUÑEZ COMO REVISOR FISCAL SUPLENTE. SE SOLICITA CORRECION LO MAS PRONTO PARA COMPRAR EL CERTIFICADO"/>
    <s v="DIGITACION DIGNATARIOS, SOCIOS O NOMBRADOS"/>
    <s v="MODIFIQUE EL NOMBRE DEL REVISOR FISCAL SUPLENTE DE EDUAR FERNANDO SAIZ GAVIRIA POR JOHN ALBERTO NUÑEZ COMO REVISOR FISCAL SUPLENTE. SE LLAMO AL CELULAR Y SE INFORMO QUE YA ESTABA MODIFICADO H: 9:12 F: 26/09/2017"/>
    <x v="0"/>
    <d v="2017-09-25T00:00:00"/>
    <n v="3"/>
  </r>
  <r>
    <x v="1"/>
    <n v="2017007709"/>
    <d v="2017-09-25T00:00:00"/>
    <s v="FAVOR INVERTIR EL ORDEN DE LA REPRESENTACION LEGAL DON GUSTAVO ES EL REPRESENTANTE LEGAL Y LA SUPLENTE LADY"/>
    <s v="DIGITACION DIGNATARIOS, SOCIOS O NOMBRADOS"/>
    <s v="REALICE LA CORRECCION DE LOS NOMBRAMIENTOS DE REPRESENTANTE LEGAL Y SUPLENTE YA QUE ESTABAN INVERTIDOS"/>
    <x v="0"/>
    <d v="2017-09-25T00:00:00"/>
    <n v="0"/>
  </r>
  <r>
    <x v="1"/>
    <n v="2017007722"/>
    <d v="2017-09-25T00:00:00"/>
    <s v="LA SRA MARGARITA GOMEZ INDICA QUE EL AÑO 19 DE MARZO DE 2016 RADICO UNA ESCRITURA PUBLICA CON NUMERO 0824 DONDE ACLARA INFORMACION DE CAPITAL LA CUAL NO SE REFLEJA EN EL CERTIFICADO DE EXISTENCIA Y REPRESENTACION LEGAL, POR FAVOR VALIDAR Y CORREGIR."/>
    <s v="DIGITACION DE ACTIVOS O INFORMACION FINANCIERA"/>
    <s v="MODIFIQUE EN EL CAPITAL AUTORIZADO, SUSCRITO Y PAGADO EL NUMERO DE ACCIONES Y EL VALOR NOMINAL SE LLAMO AL TELEFONO 3233232 EXT 276 Y SE HABLO CON LA SRA MARGARITA GOMEZ ,INFORMANDO QUE YA ESTABA CORREGIDO"/>
    <x v="0"/>
    <d v="2017-09-26T00:00:00"/>
    <n v="1"/>
  </r>
  <r>
    <x v="1"/>
    <n v="2017007730"/>
    <d v="2017-09-25T00:00:00"/>
    <s v="HUBO ERROR EN EL CAMBIO DE LA PAGINA WEB YA QUE LO HICIERON A LA SUCURSAL Y NO A LA RESEÑA NIT:860002398-5 METLIFE SEGUROS DE VIDA S.A. MT DE LA SUCURSAL 140913-2 LIBRO VI NO INSCRIPCION 2008 FECHA 13/09/2017"/>
    <s v="NO APLICA/NO PROCEDE"/>
    <s v="SE REGISTRO LA SOLICITUD DE MODIFICACIÓN DE LA PAG. WEB, TENIENDO EN CUENTA QUE YA VENIA REGISTRADA LA PAG. DESDE EL AÑO 2010 Y PROCEDÍA SU ACTUALIZACIÓN. AHORA BIEN DE ACUERDO CON LO DISPUESTO EN LA CIRCULAR DE LA SIC RESPECTO DE LOS ACTOS QUE SE REGISTRAN EN EL LIBRO VI Y A LO INDICADO POR LA DRA. C.BOTERO EN EL SENTIDO QUE SE REALIZARAN LOS AJUSTES AL SISTEMA PARA QUE APARTIR DE LA FECHA NO SE CERTIFIQUE ESTA INFORMACIÓN EN LOS CERTIFICADOS DE LAS SUCURSALES, LO QUE PROCEDE ES QUE LA SOCIEDAD SOLICITE LA ACTUALIZACIÓN DE CORREO ELECTRÓNICO Y PAG. WEB EN LA PRINCIPAL DE LA SOCIEDAD (BOGOTÁ), ESTE TRÁMITE LO PUDEN SOLICITAR A TRAVES DE RUES. ESTA INSTRUCCIÓN SE LE INDICÓ A LA SEÑORA MARTHA RAMIREZ, GERENTE DE LA SUCURSAL. POR LO ANTERIOR NO PROCEDE EL RECLAMO."/>
    <x v="1"/>
    <d v="2017-09-25T00:00:00"/>
    <n v="0"/>
  </r>
  <r>
    <x v="1"/>
    <n v="2017007733"/>
    <d v="2017-09-25T00:00:00"/>
    <s v="LA SEÑORA KATHERINE INDICA QUE CUANDO MATRICULO EL ESTABLECIMIENTO COLOCÓ EL NOMBRE BED TIME CHIPICHAPE-COLCHONES EL DORADO S.A Y CUANDO VERIFICA EL NOMBRE EN EL CERTIFICADO LE APARECE BED TIME CACIQUE-COLCHONES EL DORADO S.A. INDICA QUE SE REVISE LA DOCUMENTACIÓN Y SE CAMBIE EL NOMBRE AL QUE COLOCARON EN EL FORMULARIO."/>
    <s v="NO APLICA/NO PROCEDE"/>
    <s v="EL RECLAMO NO PROCEDE POR CUANTO EN EL FORMULARIO EL NOMBRE APARECE COMO BED TIME CACIQUE-COLCHONES EL DORADO S.A ENVIE MENSAJE AL CORREO ELECTRONICO KSALAZAR@COLCHONESELDORADO.COM "/>
    <x v="1"/>
    <d v="2017-09-25T00:00:00"/>
    <n v="0"/>
  </r>
  <r>
    <x v="1"/>
    <n v="2017007735"/>
    <d v="2017-09-25T00:00:00"/>
    <s v="EN EL CERTIFICADO DEL INSCRITO 967838 ICOLAB C&amp;C S.A.S DENTRO DEL OBJETO SOCIAL EN EL ITEM NUMERO 11 DE LAS ESPECIALIZACIONES QUE CUBRIRA EL OBJETO SOCIAL SE CITA &quot; CONSULTARLA PARA LA EXPANSION Y MODERNIZACION DE SISTEMAS ELECTRICOS&quot;, CUANDO LO CORRECTO ES &quot;CONSULTORIA PARA LA EXPANSION Y MODERNIZACION DE SISTEMAS ELECTRICOS&quot;. REEMPLAZAR 2 CERTIFICADOS."/>
    <s v="DIGITACION DEL TEXTO"/>
    <s v="EN EL INSCRITO 967838 ICOLAB C&amp;C S.A.S DENTRO DEL OBJETO SOCIAL EN EL ITEM NUMERO 11 DE LAS ESPECIALIZACIONES QUE CUBRIRA EL OBJETO SOCIAL MODIFIQUE DE CONSULTARLA PARA LA EXPANSION Y MODERNIZACION DE SISTEMAS ELECTRICOS POR CONSULTORIA PARA LA EXPANSION Y MODERNIZACION DE SISTEMAS ELECTRICOS"/>
    <x v="0"/>
    <d v="2017-09-25T00:00:00"/>
    <n v="0"/>
  </r>
  <r>
    <x v="1"/>
    <n v="2017007748"/>
    <d v="2017-09-26T00:00:00"/>
    <s v="EL NRO DE CEDULA DE LA SUPLENTE DEL GERENTE ESTA ERRADO, SIENDO EL CORRECTO 1.144.035.428 COMO SE ENCUENTRA EN LA COPIA DE LA CEDULA Y SIPREF APORTADA EN LA CONSTITUCION . MATRICULA 994762-16 "/>
    <s v="DIGITACION NÚMERO,DIGITO VERIF O TIPO DE IDENTIFICACION"/>
    <s v="EN EL INSCRITO 994762 CORREGI EL NUMERO DE CEDULA DE LA SRA. ANDREA KATHERINE HINOJOSA CARREÑO DE 1144035420 POR 1144035428"/>
    <x v="0"/>
    <d v="2017-09-26T00:00:00"/>
    <n v="0"/>
  </r>
  <r>
    <x v="1"/>
    <n v="2017007752"/>
    <d v="2017-09-26T00:00:00"/>
    <s v="MUY MAL SERVICIO POR PARTE DE LA ASESORA KAROL MICHELLE GIRALDO, CON EL CUAL AL SOLICITAR UNA INFORMACIÓN SOBRE EL PROGRAMA EMPRENDELO ME REMITE INMEDIATEMENTE AL CORREO, LO CUAL LO ENTIENDO Y SE LO AGRADECI, LE PEDI QUE PORFAVOR ME DIERA UN NUMERO PARA COMUNICARME CON LA SEDE DEL BARRIO OBRERO Y ANTES DE PODER FINALIZAR MI INQUIETUD HABÍA ABANDONADO LA CONVERSACIÓN, POR ENDE NO SE PUDO ACLARAR MIS DUDAS Y ABANDONO LA CONVERSACIÓN ANTES MUCHO ANTES DE TIEMPO."/>
    <s v="FALTA INFORMACION"/>
    <s v="EL 26 DE SEPT, SE VERIFICA EL CHAT Y EFECTVAMENTE SE VE QUE EL CHAT NO ESTA TERMINADO, DEBIDO QUE EN EL MOMENTO QUE LA AGENTE KAROL ENVIA EL TELEFONO DE LA SEDE OBRERO SE CAE LA CONEXION A LAS 16:09, PERO DE NUEVO LA SEÑORA NATALIA SE CONECTA A LAS 16:26 CON LA AGENTE LINA Y SE TERMINA LA ATENCIÓN. SE LLAMA A LA SEÑORA NATALIA AL 3154180530, PARA INFORMAR QUE NO FUE MALA ATENCION SI NO QUE LA COMUNICACION SE CORTA Y SE OFRECE EXCUSAS POR LO SUCEDIDO. SE CREARA CON EL SUPERVISOR DEL CALL CENTER UN MECANISMO DE DEVOLUCION DE LLAMADA O CORREO AL USUARIO CUANDO UNA CONSULTA DE CHAT SE CORTE."/>
    <x v="0"/>
    <d v="2017-09-26T00:00:00"/>
    <n v="0"/>
  </r>
  <r>
    <x v="1"/>
    <n v="2017007755"/>
    <d v="2017-09-26T00:00:00"/>
    <s v="SE PRESENTO REFORMA DE ESTATUTOS DE LA FUNDACION MAPATOR INSCRITO 10277-50 LA CUAL QUEDO INSCRITA PERO NO APARECE LA REFORMA AL LITERAL G DE LAS FUNCIONES DE LA JUNTA DIRECTIVA."/>
    <s v="NO ACTUALIZÓ INFORMACION"/>
    <s v="MODIFIQUE EN LA PARTE DE LA ADMINISTRACION EN LAS FUNCIONES DE LA JUNTA DIRECTIVA EN EL LITERAL F. QUE NO APARECIA ACTUALIZADO EL CLIENTE DECIDIO ESPERAR LA RESPUESTA DE MANERA INMEDIATA H: 10:39 F: 26/09/2017"/>
    <x v="0"/>
    <d v="2017-09-26T00:00:00"/>
    <n v="0"/>
  </r>
  <r>
    <x v="1"/>
    <n v="2017007756"/>
    <d v="2017-09-26T00:00:00"/>
    <s v="EN EL INSCRITO 208435-4 NO APARECE EN EL CERTIFICA QUE ESTA DE BAJO DE LA REVISORIA FISCAL Y REVISORES FISCALES EL NUMERO DE C.C DE VIVIANA PATRICIA Y PARTE DEL TEXTO PARECE DESCONFIGURADO"/>
    <s v="DIGITACION DEL TEXTO"/>
    <s v="SE CORRIGE TEXTO YA QUE UTILIZARON EL TAB LO CUAL GENERA ERROR"/>
    <x v="0"/>
    <d v="2017-09-26T00:00:00"/>
    <n v="0"/>
  </r>
  <r>
    <x v="1"/>
    <n v="2017007762"/>
    <d v="2017-09-26T00:00:00"/>
    <s v="EN EL INSCRITO 996826-16 NO APARECE EL REPRESENTANTE LEGAL EN EL CERTIFICADO DE EXISTENCIA. APARECE EL SEÑOR CARLOS ALFONSO MENDOZA SUAREZ C.C. 19.480.822"/>
    <s v="DIGITACION DIGNATARIOS, SOCIOS O NOMBRADOS"/>
    <s v="EN EL INSCRITO 996826-16 ADICIONE AL SEÑOR CARLOS ALFONSO MENDOZA SUAREZ C.C. 19.480.822 COMO REPRESENTANTE LEGAL"/>
    <x v="0"/>
    <d v="2017-09-26T00:00:00"/>
    <n v="0"/>
  </r>
  <r>
    <x v="1"/>
    <n v="2017007763"/>
    <d v="2017-09-26T00:00:00"/>
    <s v="EL SEÑOR JOSE DAVID INFORMA QUE EXPIDIÓ UN CERTIFICADO DE EXISTENCIA Y REPRESENTACIÓN LEGAL Y EN DATOS JURIDICOS LE APARECE UNA INFORMACION QUE NO HA SOLICITADO INDICA QUE ALLI DEBERIA APARECER LA DIRECCIÓN CALLE 28 N NRO 6 N 12 /08 SE VERIFICA EN EL SISTEMA EN LA PARTE DE DATOS JURIDICOS EN DIRECCIÓN APARECE LO SIGUIENTE: ELIS SAL NRO. ZVEL ASQZ@G MA IL.C OF. SE SOLICITA SE REALICE LA VERIFICACIÓN Y REVISIÓN RESPECTIVA."/>
    <s v="DIGITACION EN LA DIRECCION COMERCIAL, JUDICIAL O DEL ESTABLECIMIENTO"/>
    <s v="MODIFIQUE LA DIRECCION JUDICIAL SIENDO LA CORRECTA CALLE 28 N NRO 6 N 12 /08 SE LLAMO AL CELULAR Y SE INFORMO QUE YA ESTABA MODIFICADO H: 4:35 F: 26/09/2017"/>
    <x v="0"/>
    <d v="2017-09-26T00:00:00"/>
    <n v="0"/>
  </r>
  <r>
    <x v="1"/>
    <n v="2017007773"/>
    <d v="2017-09-26T00:00:00"/>
    <s v="EL COMERCIANTE CON INSCRITO 986822-1 BRANDON GONZALEZ REZA C.C. 1.144.167.966 SOLICITA RETIRARSE DEL BENEFICIO DE LEY 1780 DEL 2016"/>
    <s v="CAMBIAR_INACTIVAR INDICADOR O ESTADO"/>
    <s v="SE DEBE CORREGIR EL TIPO DE PQR, SERÍA UN RECLAMO Y NO UN DERECHO DE PETICIÓN. UNA VEZ VERIFICADOS LOS ARCHIVOS SE EVIDENCIA QUE EL INSCRITO BRANDON GONZALEZ REZA IDENTIFICADO CON CÉDULA DE CIUDADANÍA NO. 1144167966 SE LES APLICÓ EL BENEFICIO DE LA LEY 1780 PUES CUMPLE CON LOS REQUISITOS PARA ACOGERSE A ELLOS. SIN EMBARGO, EL CLIENTE ESTA SOLICITANDO SE LE RETIREN DICHOS BENEFICIOS DE ACUERDO AL SOPORTE REMITIDO MEDIANTE CARTA. POR LO ANTERIOR PROCEDE EL REQUERIMIENTO. EN CONSECUENCIA FAVOR LEVANTAR DEL SIRP EL INDICATIVO DE BENEFICIARIO REQUISITOS LEY 1780. IROMERO."/>
    <x v="0"/>
    <d v="2017-09-28T00:00:00"/>
    <n v="2"/>
  </r>
  <r>
    <x v="1"/>
    <n v="2017007776"/>
    <d v="2017-09-26T00:00:00"/>
    <s v="BUENAS TARDES, POR FAVOR CORREGIR EN EL REGISTRO DE LA COOPERATIVA MULTIACTIVA ESTELAR DE OCCIDENTE CON INSCRITO 8683 EL NUMERO DE CEDULA DE LA REPRESENTANTE LEGAL PRINCIPAL NELCY ESPERANZA LEMUS LOZANO , DEBIDO A QUE EL NUMERO CORRECTO ES 46.353.718 TAL COMO APARECE EN ACTA 128 Y LA FOTOCOPIA DE CEDULA ADJUNTA A LA MISMA QUE FUERON REGISTRADAS EL 21/04/17 Y NO 4635718 COMO SE ESTA CERTIFICANDO EN ESTE MOMENTO. MUCHAS GRACIAS"/>
    <s v="DIGITACION NÚMERO,DIGITO VERIF O TIPO DE IDENTIFICACION"/>
    <s v="MODIFIQUE EL NRO DE CEDULA DE LA REPRESENTANTE LEGAL PRINCIPAL NELCY ESPERANZA LEMUS LOZANO DE 4635718 POR 46.353.718 SE LLAMO AL CELULAR Y SE INFORMO QUE YA ESTABA MODIFICADO H: 9:09 F; 27/09/2017"/>
    <x v="0"/>
    <d v="2017-09-27T00:00:00"/>
    <n v="1"/>
  </r>
  <r>
    <x v="1"/>
    <n v="2017007780"/>
    <d v="2017-09-27T00:00:00"/>
    <s v="HE PAGADO 2 VECES SEMINARIOS Y SIEMPRE ES MUY DIFICIL ENCONTRAR EL CURSO, HOY LLEVO MEDIA HORA Y NO LO ENCUENTRAN. DEBEN COORDINAR LOS CORREOS Y MANDAR CON LA PLATAFORMA A USTEDES."/>
    <s v="DEMORA TIEMPO DE ESPERA"/>
    <s v="SE LLAMÓ A LA SRA. ANA MARÍA AL CELULAR 3174341262, TIMBRÓ DOS VECES Y FUE A BUZÓN DE MENSAJES. SE INTENTA NUEVAMENTE DESDE LA SEDE UNICENTRO Y LILIBETH MUÑOZ SE LOGRA COMUNICAR LA SRA. HACE REFERENCIA QUE SIEMPRE SE LE PRESENTA EL PROBLEMA DE ESPERAR CUANDO VA A REALIZAR EL PAGO EN LAS CAJAS, EL CAJERO LE REFERENCIA QUE NO ENCUENTRA EL CONCEPTO Y ESO HACE QUE LA SEÑORA DEBA ESPERAR MUCHO. SE LE INDAGÓ PRIMERO SI ERA POR EL CAMPUS VIRTUAL Y ME DICE QUE NO TIENE INCONVENIENTE Y QUE ESTÁ INSCRITA EN ESTE MOMENTO. SE LE INFORMÓ QUE SE ESCALARÍA EL TEMA Y QUE CUANDO VAYA A PAGAR A UNICENTRO CUALQUIER INQUIETUD O INCONVENIENTE PUEDE BUSCAR A LILIBETH MUÑOZ DEL EQUIPO DE FORMACIÓN PARA DIRECCIONARLA. PARA EL 2018 COMO ACCIÓN DE MEJORA, SE ESTÁN CREANDO LOS CONCEPTOS LO MÁS PARECIDOS AL NOMBRE CON EL QUE SALE AL PÚBLICO PARA EVITAR CONFUSIONES, RETRASOS Y MEJORAR LA ATENCIÓN AL CLIENTE. "/>
    <x v="0"/>
    <d v="2018-03-01T00:00:00"/>
    <n v="155"/>
  </r>
  <r>
    <x v="1"/>
    <n v="2017007781"/>
    <d v="2017-09-27T00:00:00"/>
    <s v="SOLICITO UNA MEJOR OFICINA PARA EL MUNICIPIO DE JAMUNDI, DADO QUE ES MUY PEQUENO EL ESPACIO DONDE FUNCIONA EN LA ALCALDIA MUNICIPAL Y ES DEMACIADA GRANDE LA CANTIDAD DE AFILIADOS. MIL GRACIAS POR SU AMABLE ATENCION."/>
    <s v="LOCACIONES/INFRAESTRUCTURA"/>
    <s v="EL CLIENTE SOLICIA QUE SE CONSIGA UNA SEDE MÁS GRANDE PARA LA CIUDAD DE JAMUNDÍ, PUES EL ESPACIO EN LA ALCALDÍA ES MUY PEQUEÑO Y MUCHA LA CANTIDAD DE CLIENTES QUE LA VISITAN. * COMENTÉ EL CASO CON EL SR. HUGO GÓMEZ (COORDINADOR DE CAES), QUIEN ME DIJO QUE LA SITUACIÓN SE ESTÁ ESTUDIANDO, PUES EFECTIVAMENTE SE REQUIERE UNA SEDE MÁS GRANDE EN JAMUNDÍ *. RESPUESTA AL CLIENTE: OCT. 2 (09:31): LLAMÉ AL SR. FELIPE QUEJADA AL TEL. 3146638332, PERO LA LLAMADA SE FUE AL CORREO DE VOZ. OCT. 3 (08:55): LLAMÉ AL SR. FELIPE QUEJADA AL TEL. 3146638332, PERO LA LLAMADA SE FUE AL CORREO DE VOZ, POR LO QUE LE ENVIÉ UN MENSAJE AL CORREO FELO_981961@YAHOO.COM PIDIENDOLE OTRO NÚMERO DE CONTACTO. OCT. 4 (08:51): LLAMÉ AL SR. FELIPE QUEJADA AL TEL. 3146638332, PERO LA LLAMADA SE FUE AL CORREO DE VOZ. OCT. 6: DEBIDO A QUE NO SE HA RECIBIDO RESPUESTA AL CORREO ENVÍADO EL DÍA 3 DE OCTUBRE, SE LE ENVIÓ UN MENSAJE AL CORREO ELECTRÓNICO INFORMANDOLE QUE SE ESTÁ ESTUDIANDO LA SITUACIÓN DE LA SEDE EN JAMUNDÍ, PUES"/>
    <x v="0"/>
    <d v="2017-10-06T00:00:00"/>
    <n v="9"/>
  </r>
  <r>
    <x v="1"/>
    <n v="2017007795"/>
    <d v="2017-09-27T00:00:00"/>
    <s v="CORREGIR EL NOMBRE DEL REPRESENTANTE LEGAL SUPLENTE DE LA SOCIEDAD H &amp; O GIRALDO ARISTIZABAL Y CIA S.A.S. EL CUAL ESTA NOMBRADO INSCRPCION 14508 Y NO FUE ACTUALIZADO LIBRO IX FECHA 12/09/2017 EL NOMBRE CORRECTO ES: DIANA CATALINA GONZALEZ ESCOBAR CC. 67 022 936 "/>
    <s v="DIGITACION DIGNATARIOS, SOCIOS O NOMBRADOS"/>
    <s v="CORREGI EL NOMBRE DEL REPRESENTANTE LEGAL SUPLENTE DE LA SOCIEDAD H &amp; O GIRALDO ARISTIZABAL Y CIA S.A.S. EL CUAL ESTA NOMBRADO INSCRIPCION 14508 Y NO FUE ACTUALIZADO LIBRO IX FECHA 12/09/2017 EL NOMBRE CORRECTO ES: DIANA CATALINA GONZALEZ ESCOBAR CC. 67 022 936. EL DOCUMENTO GENERA CONFUSION YA QUE EN UNA HOJA APARECE RATIFICACION DE CARGOS Y EN LA OTRA REALIZAN NOMBRAMIENTO "/>
    <x v="0"/>
    <d v="2017-09-27T00:00:00"/>
    <n v="0"/>
  </r>
  <r>
    <x v="1"/>
    <n v="2017007796"/>
    <d v="2017-09-27T00:00:00"/>
    <s v="RETIRAR NUM CONSECUTIVO 1063155 DE LA FUNDACION GESTION SOCIAL INTEGRAL SIN FRONTERAS RAD 20170426345 REINGRESO CON LA RADICACION 20170440694"/>
    <s v="CAMBIAR_INACTIVAR INDICADOR O ESTADO"/>
    <s v="AL NUM CONSECUTIVO 1063155 MODIFIQUE EL ESTADO POR NO ASIGNADO RETIRADO"/>
    <x v="0"/>
    <d v="2017-09-27T00:00:00"/>
    <n v="0"/>
  </r>
  <r>
    <x v="1"/>
    <n v="2017007797"/>
    <d v="2017-09-27T00:00:00"/>
    <s v="ERROR EN EL TERCER RENGLON DE LA JUNTA DIRECTIVA LA SEÑORA MARTHA CECELIA PAGOTE LA CORRECTA ES MARTHA CECILIA PAGOTE Y HAY ERROR TANBIEN EN EL NOMBRE DE LA REVISORA FISCAL MARTHA CECELIA PAGOTE LA CORRECTA ES MARTHA BIBIANA RODRIGUEZ GORDILLO MATRICULA 11794-50"/>
    <s v="DIGITACION DIGNATARIOS, SOCIOS O NOMBRADOS"/>
    <s v="MODIFIQUE EN EL TERCER RENGLON DE LA JUNTA DIRECTIVA EL NOMBRE DE MARTHA CECELIA PAGOTE POR MARTHA CECILIA PAGOTE, IGUALMENTE MODIFIQUE EL NOMBRE DEL REVISOR FISCAL PRINCIPAL SIENDO LO CORRECTO LA SEÑORA MARTHA BIBIANA RODRIGUEZ GORDILLO SE LLAMO AL CELULAR Y SE INFORMO AL SR EDUARDO INFORMANDO QUE YA ESTABA MODIFICADO H: 9:47 F: 28/09/2017"/>
    <x v="0"/>
    <d v="2017-09-27T00:00:00"/>
    <n v="0"/>
  </r>
  <r>
    <x v="1"/>
    <n v="2017007799"/>
    <d v="2017-09-27T00:00:00"/>
    <s v="EL SEÑOR MARTIN PRESENTA RECLAMO DEBIDO A QUE EXPIDIO UN CERTIFICADO Y EL CAPITAL DE LA EMPRESA LE APARECE DE MANERA INCORRECTA, EN EL CERTIFICADO DICE SER: 100.000.000 CAPITAL SUSCRITO Y EN EL ACTA DE CONSTITUCIÓN SE COLOCO COMO CAPITAL 1.000.000"/>
    <s v="DIGITACION DATOS DEL CAPITAL Y PATRIMONIO"/>
    <s v="AL INSCRITO 997539 MODIFIQUE EL CAPITAL SUSCRITO Y PAGADO DE 100.000.000 POR 1.000.000"/>
    <x v="0"/>
    <d v="2017-09-27T00:00:00"/>
    <n v="0"/>
  </r>
  <r>
    <x v="1"/>
    <n v="2017007806"/>
    <d v="2017-09-27T00:00:00"/>
    <s v="EL USUARIO SOLICITA QUE LE CERTIFIQUEN EL NOMBRAMIENTO DE ADMINISTRADOR Y SUS FACULTADES EL SEÑOR JUAN IGNACIO BORRERO ANGULO EN LA MATRICULA 996741-16 EN EL DOCUMENTO DE CONSTITUCION EN LA PAGINA 13 APARECE FAVOR VALIDAR"/>
    <s v="NO APLICA/NO PROCEDE"/>
    <s v="NO PROCEDE EL RECLAMO TENIENDO EN CUENTA QUE EN LOS ART. 28 Y 29 CREAN EL REPRESENTANTE LEGAL Y SUPLENTE . NO ESTÁ CLARA LA FACULTAD DEL ADMINISTRADOR COMO REPRESENTANTE LEGAL EN LOS ESTATUTOS. SE LE CONVERSÓ Y EXPLICÓ AL SEÑOR JUAN IGNACIO BORRERO. EL SEÑOR JUAN IGNACIO ACEPTA LA INCONSITENCIA EN LOS CARGOS CREADOS Y ANTE LA NECESIDAR DE REALIZAR TRÁMITES DE LA SOCIEDAD REALIZARÁ EL NOMBRAMIENTO DE UN NUEVO REPRESENTANTE LEGAL. SE SUGIRIÓ SOLICITAR LA ASESORÍA CON EL ABOGADO DE LA CÁMARA DE COMERCIO."/>
    <x v="1"/>
    <d v="2017-09-28T00:00:00"/>
    <n v="1"/>
  </r>
  <r>
    <x v="1"/>
    <n v="2017007814"/>
    <d v="2017-09-27T00:00:00"/>
    <s v="CORREGIR EL CODIGO DE LAS ACTIVIDADES ECONOMICAS YA QUE LAS CAMBIARON POR DOCUMENTO PRIVADO 01/08/2017 NO INSCRIPCION 53151 LIBRO XV"/>
    <s v="DIGITACION EN LA ACTIVIDAD COMERCIAL"/>
    <s v="AL INSCRITO 901744 MODIFIQUE LOS CODIGOS DE LAS ACTIVIDADES CIIU POR 8211 8299 7490 Y 6399"/>
    <x v="0"/>
    <d v="2017-09-27T00:00:00"/>
    <n v="0"/>
  </r>
  <r>
    <x v="1"/>
    <n v="2017007818"/>
    <d v="2017-09-27T00:00:00"/>
    <s v="FAVOR ARREGLAR EL DOMICILIO DE LA SOCIEDAD Y DE NOTIFICACION JUDICIAL DEL INSCRITO 929702-16. ESTE ES YUMBO Y TODAVIA APARECE EN EL CERTIFICADO CALI. EL CAMBIO SE HABIA HECHO DESDE EL 2015 CON LA RADICACION 20150578570."/>
    <s v="DIGITACION DOMICILIO"/>
    <s v="AL INSCRITO 929702 MODIFIQUE LA CIUDAD EN LOS DATOS COMERCIALES DE CALI POR YUMBO"/>
    <x v="0"/>
    <d v="2017-09-28T00:00:00"/>
    <n v="1"/>
  </r>
  <r>
    <x v="1"/>
    <n v="2017007821"/>
    <d v="2017-09-28T00:00:00"/>
    <s v="LA SRA LEIDY JOHANA BETANCOURTH INIDCA QUE REALIZO UNA MODIFICACIPON DE ACTIVIDAD ECONOMICA LA CUAL QUEDO MAL EL ORDEN, ELLA INDICA QUE EN EL FORMATO LAS INGRESO COMO PRINCIPAL 3319 Y COMO SECUNDARIA LA 3312 PERO EN LE CERTIFICADO REGISTRAN INVERTIDAS POR FAVOR CORREGIR."/>
    <s v="DIGITACION EN LA ACTIVIDAD COMERCIAL"/>
    <s v="CORREGI EL ORDEN DE LAS ACTIVIDADES, PRINCIPAL 3319 Y COMO SECUNDARIA LA 3312"/>
    <x v="0"/>
    <d v="2017-09-28T00:00:00"/>
    <n v="0"/>
  </r>
  <r>
    <x v="1"/>
    <n v="2017007823"/>
    <d v="2017-09-28T00:00:00"/>
    <s v="EL CORREO DE LA SOCIEDAD HIGH TECHNICAL COLOMBIAN EDUCATIVE GROUP SAS LO DIGITARON MAL CUANDO REALIZARON LA MODIFICACION EL 16 DE DICIEMBRE DE 2016, SIENDO CORRECTO: GRUPO.EMPRESARIAL2017@GMAIL.COM"/>
    <s v="DIGITACION EN LA DIRECCION ELECTRONICA"/>
    <s v="MODIFIQUE EL NOMBRE DEL CORREO ELECTRONICO POR GRUPO.EMPRESARIAL2017@GMAIL.COM SE LLAMO AL CELULAR Y SUENA OCUPADO H: 3:22 F: 28/09/2017 , SE LLAMO AL TELEFONO Y NO SUENA"/>
    <x v="0"/>
    <d v="2017-09-28T00:00:00"/>
    <n v="0"/>
  </r>
  <r>
    <x v="1"/>
    <n v="2017007833"/>
    <d v="2017-09-28T00:00:00"/>
    <s v="LA SEÑORA HERMINIA BERNATE INSCRITO 536399 - 1 Y EN SU ESTABLECIMIENTO HACE RECLAMO DEBIDO A QUE EN SU ACTIVIDAD ECONOMICA NO DESCRIBE COMO ESTA EN EL CODIGI 4520 SI NIO QUE DICE LATONERIA Y PINTURA...FAVOR HACER CORRECION DEL CASO...GRACIAS.. "/>
    <s v="NO ACTUALIZÓ INFORMACION"/>
    <s v="ACTUALICE EN LA PERSONA NATURAL Y EL ESTABLECIMIENTO DE COMERCIO LA ACTIVIDAD CODIGO 4520 EL CLIENTE DECIDIO ESPERAR LA RESPUESTA DE MANERA INMEDIATA"/>
    <x v="0"/>
    <d v="2017-09-29T00:00:00"/>
    <n v="1"/>
  </r>
  <r>
    <x v="1"/>
    <n v="2017007835"/>
    <d v="2017-09-28T00:00:00"/>
    <s v="CORREGIR LA MODIFICACION DE LOS ESTATUTOS DEL ARTICULO 6 QUE SE REALIZO EL DIA 5 SEPTIEMBRE 2017 INSCRIPCION 7608 LIBRO I DE LA ASOCIACION DE TRANSPORTADORES DE VOLQUETAS DE CALI, YA QUE EN EL CERTIFICADO APARECE SIN LA ACTUALIZACION QUE SE REGISTRO."/>
    <s v="DIGITACION DEL TEXTO"/>
    <s v="DRA. CLAUDIA POR FAVOR ME COLABORA CON ESTE RECLAMO. POR FAVOR EXPLICARLE A LA PERSONA QUE CON ANTERIORIDAD A LA REFORMA QUE CITAN, EL ARTÍCULO SEXTO NO SE ESTABA CERTIFICANDO Y POR ESE MOTIVO NO SE INCLUYÓ EL TEXTO DE LA REFORMA DE ESE ARTÍCULO. EN VISTA DE ESTA PETICIÓN, SE VA A INCLUIR ESE ARTÍCULO EN EL CERTIFICADO. POR FAVOR PROCEDER A INCLUIRLO COMPLETO. CUALQUIER INQUIETUD ME CUENTAS. EL RECLAMO NO PROCEDE PARA LA AUXILIAR NI PARA EL ABOGADO. CBOTERO. LLAME AL 3103790931 Y EL NUMERO SE ENCUENTRA TEMPORALMENTE FUERA DE SERVICIO"/>
    <x v="0"/>
    <d v="2017-09-29T00:00:00"/>
    <n v="1"/>
  </r>
  <r>
    <x v="1"/>
    <n v="2017007836"/>
    <d v="2017-09-28T00:00:00"/>
    <s v="EL USUARIO SOLICITA LA CANCELACION DE LA SOCIEDAD DE INSCRITO 5348-7 LA CUAL SE REQUIRIO EN LA ESCRITURA 1388 DEL 27 DE MAYO 2016 DONDE SE REALIZO UNA ESCISION. FAVOR VERIFICAR"/>
    <s v="NO APLICA/NO PROCEDE"/>
    <s v="SE LE INDICO A LA SEÑORA QUE DEBE PAGAR LOS DERECHOS DE CANCELACION, POR LO TANTO NO PROCEDE H:8:00 F: 29/09/2017"/>
    <x v="1"/>
    <d v="2017-09-29T00:00:00"/>
    <n v="1"/>
  </r>
  <r>
    <x v="1"/>
    <n v="2017007837"/>
    <d v="2017-09-28T00:00:00"/>
    <s v="BUENA TARDE FAVOR CORREGIR EN EL CERTIFICADO EL NUMERO DEL JUZGADO ES SEGUNDO PROMISCUO MUNICIPAL DE JAMUNDI, DE LA MATRICULA 759570-2 EL OFICIO NUMERO 2497"/>
    <s v="DIGITACION/GRABACION DATOS ADICIONALES DE LA INSCRIPCION O DOCUMENTO"/>
    <s v="MODIFIQUE EN LA INSCRIPCION 2453 DEL 22/09/2017 SIENDO EL CORRECTO EL JUZGADO SEGUNDO PROMISCUO MUNICIPAL DE JAMUNDI, EL OFICIO NUMERO 2497 EL CLIENTE DECIDIO ESPERAR LA RESPUESTA DE MANERA INMEDIATA. "/>
    <x v="0"/>
    <d v="2017-09-29T00:00:00"/>
    <n v="1"/>
  </r>
  <r>
    <x v="1"/>
    <n v="2017007848"/>
    <d v="2017-09-28T00:00:00"/>
    <s v="ANA MARIA DELGADO PEREZ, SOLICITÓ UNA MODIFICACIÓN DEL NOMBRE DEL ESTABLECIMIENTO DEBÍA QUEDAR FORTOX SECURITY TECNOLOGIA LIMITADA Y POR ERROR FORTOX SECURITY TECNOLOGICA LIMITADA SE SOLICITA QUE SE VERIFIQUE Y SE CORRIJA LA ANOMALÍA Y SE REMPLACE EL CERTIFICADO QUE ADQUIRIÓ CON CÓDIGO PREPEGADO 0817C88O8HTK EL DÍA DE HOY CON LA ANOMALÍA"/>
    <s v="DIGITACION EN EL NOMBRE DEL PROPIETARIO, ESTABLECIMIENTO O RAZON SOCIAL"/>
    <s v="CORREGI EL NOMBRE DEL ESTABLECIMIENTO DE COMERCIO DE FORTOX SECURITY TECNOLOGICA LIMITADA POR FORTOX SECURITY TECNOLOGIA LIMITADA"/>
    <x v="0"/>
    <d v="2017-09-28T00:00:00"/>
    <n v="0"/>
  </r>
  <r>
    <x v="1"/>
    <n v="2017007852"/>
    <d v="2017-09-28T00:00:00"/>
    <s v="FAVOR ADICIONAR LA SIGLA A LA SOCIEDAD LA CUAL ES GRUPOGES"/>
    <s v="DIGITACION EN EL NOMBRE DEL PROPIETARIO, ESTABLECIMIENTO O RAZON SOCIAL"/>
    <s v="ADICIONE LA SIGLA A LA SOCIEDAD LA CUAL ES GRUPOGES"/>
    <x v="0"/>
    <d v="2017-09-28T00:00:00"/>
    <n v="0"/>
  </r>
  <r>
    <x v="1"/>
    <n v="2017007853"/>
    <d v="2017-09-28T00:00:00"/>
    <s v="LA SEÑORA ROSA EMMA RADICO UN TRAMITE EL DIA 7 DE JULIO Y SE PRESENTÓ UNA PRIMERO DEVOLUCIÓN EL DIA 12 DE JULIO, LA DOCUMENTACIÓN SE REINGRESA CORREGIDA EL DIA 23 DE AGOSTO Y SE PRESENTA UNA SEGUNDA DEVOLUCIÓN EL DIA 25 DE AGOSTO, LA SEÑORA ROSA EMMA EXPRESA QUE EN LA GLOSA DE DEVOLUCIÓN SE LE ESPECIFICÓ QUE EL MOTIVO DE LA DEVOLUCIÓN ES PORQUE NO PRESENTÓ LAS CORRECCIONES SOLICITADAS INICIALMENTE EN LA PRIMERA DEVOLUCIÓN, SE LE INDICA QUE EL TIEMPO PARA PRESENTACIÓN DE CORRECCIONES DE 30 DIAS LUEGO DE QUE SE DEVUELVE Y ELLA MANIFIESTA QUE LA FUNCIONARIA DE CÁMARA DE COMERCIO DE TUNJA LE INDICO QUE ESTABA DENTRO DEL TIEMPO ESTABLECIDO. NUC: 20171279432. RADICACIÓN: 20170338960."/>
    <s v="NO APLICA/NO PROCEDE"/>
    <s v="SE LLAMO AL INTERESADO Y SE INFORMO QUE LO SUCEDIDO, PERO ELLA ME INFORMA QUE EN VARIAS OCASIONES LLAMO Y LE DECIA QUE NO HABIA NINGUNA RESPUESTA H. 3:00 F: 29/09/2017 SE REVISO Y EL DOCUMENTO ENTRO EL 07/07/2017 SE DEVOLVIO EL 11/07/2017 Y REINGRESO EL 25/08/2017 Y DEBIA HABER REGRESADO EL 14/08/2017, POR LO TANTO DESISTIO Y NO PROCEDE"/>
    <x v="1"/>
    <d v="2017-09-29T00:00:00"/>
    <n v="1"/>
  </r>
  <r>
    <x v="1"/>
    <n v="2017007877"/>
    <d v="2017-09-29T00:00:00"/>
    <s v="BUENOS DIAS, COMEDIDAMENTE SOLICITO SEA CORREGIDA LA PALABRA BENEFICIENCIA POR BENEFICENCIA EN EL OBJETO SOCIAL Y TODA LA ADMINISTRACION DEL CERTIFICADO A LA SOCIEDAD ¿SOCIEDAD ESPAÑOLA DE BENEFICENCIA¿ CON NIT.890306259, MATRICULA NRO.1711 GRACIAS"/>
    <s v="DIGITACION DEL TEXTO"/>
    <s v="MODIFIQUE EL TEXTO DE LA PARTE DE LA ADMINISTRACION SE LLAMO AL CELULAR Y NO CONTESTAN H: 2:49 F: 29/09/2017 SE LLAMO AL TELEFONO Y SE DEJO RAZON EN EL CONTESTADOR H: 2.50 F: 29/09/2017"/>
    <x v="0"/>
    <d v="2017-09-29T00:00:00"/>
    <n v="0"/>
  </r>
  <r>
    <x v="1"/>
    <n v="2017007879"/>
    <d v="2017-09-29T00:00:00"/>
    <s v="LA SEÑORA ESTA HACIENDO EL REGISTRO DE PROPONENTES PERO CUANDO LE DA ACTUALIZAR LA INFORMACION FINANCIERA, LE ACTUALIZA OTRO VALOR QUE ELLA NO COLOCO EN LA ACTUALIZACION DE INFORMACIÓN FINANCIERA. SE VERIFICA INTERNAMENTE Y SE COMPRUEBA QUE APARECE 47,785,537.00 Y EL VALOR REAL ES 47,785,538,467.00 SOLICITA QUE SE REALICE LA CORRECIÓN. URGENTE, POR FAVOR"/>
    <s v="DIGITACION DE ACTIVOS O INFORMACION FINANCIERA"/>
    <s v="SE MODIFICO LA INFORMACION FINACIERA QUE ESTABA INCORRECTA SIENDO EL VALOR 47.785.537 SE LLAMO AL CELULAR Y SE DEJO RAZON EN EL CONTESTADOR H: 4:17 F: 02/10/2017 SE LLAMO AL TELEFONO Y H: 4:19 F: 02/10/2017"/>
    <x v="0"/>
    <d v="2017-10-02T00:00:00"/>
    <n v="3"/>
  </r>
  <r>
    <x v="1"/>
    <n v="2017007886"/>
    <d v="2017-09-29T00:00:00"/>
    <s v="EN EL INSCRITO 493656-1 EN EL CERTIFICADO NO APARECE LA FECHA DE CANCELACION DEL PROPIETARIO"/>
    <s v="FALTA INFORMACION EN EL CERTIFICADO"/>
    <s v="AL INSCRITO 493656 SE GENERA CERTIFICADO POR 200 PARA ADICIONAR LA FECHA DE CANCELACION."/>
    <x v="0"/>
    <d v="2017-09-29T00:00:00"/>
    <n v="0"/>
  </r>
  <r>
    <x v="1"/>
    <n v="2017007890"/>
    <d v="2017-09-29T00:00:00"/>
    <s v="FAVOR ARREGLAR EL REPRESENTANTE LEGAL DE LA SOCIEDAD AREA INMOBILIARIO S.A.S CON MAT. 997332-16. YA QUE EN EL CERTIFICADO APARECE NOMBRADA MARA FERNANDA CARVAJAL VARELA, QUIEN EN REALIDAD ES ACCIONISTA, Y EN EL DOCUMENTO DE CONSTITUCION ESTA NOMBRADA ANA MARIA MONTOYA VILLEGAS. RAD. 20170435970"/>
    <s v="DIGITACION DIGNATARIOS, SOCIOS O NOMBRADOS"/>
    <s v="EN EL INSCRITO 997332 ACTIVE EL NOMBRAMIENTO DE LA SRA. ANA MARIA MONTOYA VILLEGAS COMO REPRESENTANTE LEGAL"/>
    <x v="0"/>
    <d v="2017-09-29T00:00:00"/>
    <n v="0"/>
  </r>
  <r>
    <x v="1"/>
    <n v="2017007898"/>
    <d v="2017-09-29T00:00:00"/>
    <s v="EL SEÑOR HACE UNA MODIFICACION DE CELULAR Y ACTIVIDADES ECONOMICAS Y CUANDO COMPRA EL CERTIFICADO EN MEDELLIN NO ESTA LA INFORMACION QUE ACTUALIZO DE LAS ACTIVIDADES ECONOMICAS SE VERIFICA INTERNAMENTE Y ESTAN REPORTADAS LAS 4 ACTIVIDADES CON LOS CODIGOS 4669 4663 4329 3312 POR FAVOR HACER LA CORRECIÓN. COMPRO UN CERTIFICADO EN MEDELLIN PARA QUE POR FAVOR SE LO REEMPLACEN."/>
    <s v="DIGITACION EN LA ACTIVIDAD COMERCIAL"/>
    <s v="AL INSCRITO 932703 ADICIONE LAS ACTIVIDADES 4669, 4663, 4329 Y 3312. LLAME AL 3206823431 Y LE INFORME AL SR. PEDRO ANTONIO GONZALEZ ROA "/>
    <x v="0"/>
    <d v="2017-10-02T00:00:00"/>
    <n v="3"/>
  </r>
  <r>
    <x v="1"/>
    <n v="2017007905"/>
    <d v="2017-10-02T00:00:00"/>
    <s v="EL DIA 28/09/2017 08:38:50 SE RADICO UNA MODIFICACIÓN DE INFORMACIÓN FINACIERA, AL TRAMITE SE LE ASIGNO LA RADICACIÓN 20170436844, AL REALIZAR LA INSCRIPCIÓN AL REGISTRO UNICO DE PROPONETES(CUF: PR0817HJDQ), NO LE PERMITE CONTINUAR DEL PASO 2 DE LA INFORMACIÓN FINANCIERA PORQUE HAY UNA DIFERENCIA DE UN PESO ENTRE EL ACTIVO TOTAL: 1,667,692,918.00 Y EL PASIVO + PATRIMONIO: 1,667,692,919.00, EN LA COPIA QUE LA CLIENTE TIENE DEL FORMULARIO QUE SE PRESENTÓ A CÁMARA DE COMERCIO SE EVIDENCIA QUE LA INFORMACIÓN SE PUSO EN EL FORMULARIO SIN DIFERENCIAS, SE SOLICITA LA CORRECCIÓN URGENTE, PORQUE EL REGISTRO SE NECESITA CON ESE CARACTER PARA UNA LICITACIÓN."/>
    <s v="NO APLICA/NO PROCEDE"/>
    <s v="SE LLAMO AL CELULAR Y SE DEJO RAZON EN EL CONTESTADOR H: 2:10 F: 02/10/2017 AL REVISAR LA INFORMACION FINANCIERA SE VERIFICO QUE EL VALOR QUE COLOCARON DA UN PESO DE MAS"/>
    <x v="1"/>
    <d v="2017-10-02T00:00:00"/>
    <n v="0"/>
  </r>
  <r>
    <x v="1"/>
    <n v="2017007906"/>
    <d v="2017-10-02T00:00:00"/>
    <s v="LA SRA. AHIVI JOICY LOZANO GUTIERREZ (REPRESENTADA POR JOHN EDUAR TORRES VELASQUEZ) INFORMA QUE EL DIA 30/08/2017 PRESENTO UN DOCUMENTO MODIFICANDO EL CORREO ELECTRONICO DEL INSCRITO 801218-16 (DE DOMICILIO PPAL Y NOTIFICACION JUDICIAL), CON RADICACION 20170405024, DANDOSE CUENTA QUE QUEDO MAL GRABADO EN EL CERTIFICADO QUE COMPRO EL DIA 20/09/2017 (FACTURA CON RADICACION 20170431318). SE PRESENTA SOLICITANDO LA CORRECCION DEL CORREO Y LA EXPEDICION DEL CERTIFICADO CORREGIDO YA QUE &quot;FUE UN ERROR INTERNO DE LA CAMARA DE COMERCIO&quot; SEGUN COMO LO MANIFIESTA LA PERSONA."/>
    <s v="DIGITACION EN LA DIRECCION ELECTRONICA"/>
    <s v="MODIFIQUE EL CORREO ELECTRONICO DE LA SOCIEDAD EN LA DIRECCION OMERCIAL Y JUDICIAL DE CONTADOR@HEALTHYAMERICA.COM.CO SE LLAMO AL CELULAR Y SE INFORMO QUE YA ESTABA MODIFICADO H: 2:17 F: 02/10/2017"/>
    <x v="0"/>
    <d v="2017-10-02T00:00:00"/>
    <n v="0"/>
  </r>
  <r>
    <x v="1"/>
    <n v="2017007912"/>
    <d v="2017-10-02T00:00:00"/>
    <s v="EN EL INSCRITO 467276-2 SE SOLICITA CORREGIR EL CARGO DE GERENTE SUCURSAL A ADMINISTRADOR, YA QUE SE REALIZO REGISTRO CON EL ACTA. FAVOR VERIFICAR"/>
    <s v="CARGO DIFERENTE AL DEL DOCUMENTO"/>
    <s v="MODIFIQUE EL CARGO APARECIA COMO GERENTE Y LO CORRECTO ES ADMINISTRADOR AL SEÑOR A LAURA PATRICIA CARGO. SE LLAMO AL CELULAR Y SE INFORMO QUE YA ESTABA MODIFICADO H: 4:50 F: 03/10/2017 "/>
    <x v="0"/>
    <d v="2017-10-03T00:00:00"/>
    <n v="1"/>
  </r>
  <r>
    <x v="1"/>
    <n v="2017007913"/>
    <d v="2017-10-02T00:00:00"/>
    <s v="FAVOR RETIRAR LOS CONSECUTIVOS 1064618 DE LA SOCIEDAD DISTRIBUCIONES FERRETOOLS SAS EL CONSECUTIVO 1064619 DEL ESTABLECIMIENTO FERRETOOLS.CON LA RADICACION 20170441504, SE HIZO REINGRESO CON LA RADICACION 20170446970 Y CONSECUTIVOS 1064618 Y 1065110."/>
    <s v="CAMBIAR_INACTIVAR INDICADOR O ESTADO"/>
    <s v="CAMBIE EL ESTADO A LOS CONSECUTIVOS 1064618 DE LA SOCIEDAD DISTRIBUCIONES FERRETOOLS SAS EL CONSECUTIVO 1064619 DEL ESTABLECIMIENTO FERRETOOLS"/>
    <x v="0"/>
    <d v="2017-10-03T00:00:00"/>
    <n v="1"/>
  </r>
  <r>
    <x v="1"/>
    <n v="2017007918"/>
    <d v="2017-10-02T00:00:00"/>
    <s v="LA SEÑORA CLAUDIA MOSQUERA DESEA QUE SE REALICE LA MODIFICACION DEL NOMBRE DEL ESTABLECIMIENTO A &quot;APARTA SUIT EL PEÑON&quot; YA QUE TODAVIA FIGURA CON EL NOMBRE ANTIGUIO &quot;OFIHOTEL PEÑON SUITES&quot; EL CUAL FUE COMPRADO A OTRA EMPRESA E INDICA QUE LA CAJERA DEL MODULO 7 DE LA SEDE PRINCIPAL (CENTRO) EL DIA 28 DE SEPTIEMBRE DEL AÑO EN CURSO LE AYUDO A DILIGENCIAR EL FORMATO DE TRASPASO DE ESTABLECIMIENTO Y LA SEÑORA CLAUDIA LE INDICO A LA CAJERA QUE CAMBIARA EL NOMBRE A &quot;APARTA SUIT EL PEÑON&quot;"/>
    <s v="NO APLICA/NO PROCEDE"/>
    <s v="EL RECLAMO NO PROCEDE DEBIDO A QUE EN EL DOCUMENTO SOLO APARECE EL TRASPASO AL IGUAL QUE EN LA SOLICITUD, ADICIONALMENTE NO LE REALIZARON COBRO DE MODIFICACION. LLAME AL NUMERO 3186894811 Y NO FUE POSIBLE CONTACTAR YA QUE SE IBA A BUZON DE MENSAJES POR TAL MOTIVO SE ENVIO MENSAJE AL CORREO ELECTRONICO MCLAU935@GMAIL.COM"/>
    <x v="0"/>
    <d v="2017-10-02T00:00:00"/>
    <n v="0"/>
  </r>
  <r>
    <x v="1"/>
    <n v="2017007921"/>
    <d v="2017-10-02T00:00:00"/>
    <s v="FAVOR VERIFICAR EL NUMERO DE CEDULA DE LA SEÑORA ESPERANZA ACOSTA TENORIO LA CORRECTA ES 29476962"/>
    <s v="DIGITACIÓN NÚMERO DE TELÉFONO FIJO/CELULAR"/>
    <s v="MODIFIQUE EL NUMERO DE CEDULA DE LA SEÑOR ESPERANZA ACOSTA TENORIO DE 29679543 POR 29476962 SE LLAMO AL CELULAR Y SE INFORMO QUE YA ESTABA MODIFICADO H: 10:28 F: 03/10/2017"/>
    <x v="0"/>
    <d v="2017-10-03T00:00:00"/>
    <n v="1"/>
  </r>
  <r>
    <x v="1"/>
    <n v="2017007922"/>
    <d v="2017-10-02T00:00:00"/>
    <s v="ERROR EN EL TEXTO DEL OBJETO SOCIAL EN LA PALABRA EDISON LA CORRECTA ES EDIBON MATRICULA 729679-16"/>
    <s v="DIGITACION DEL TEXTO"/>
    <s v="MODIFIQUE EN EL TEXTO DEL OBJETO SOCIAL LA PALABRA EDISON POR EDIBON EL CLIENTE DECIDIO ESPERAR LA RESPUESTA DE MANERA INMEDIATA"/>
    <x v="0"/>
    <d v="2017-10-02T00:00:00"/>
    <n v="0"/>
  </r>
  <r>
    <x v="1"/>
    <n v="2017007929"/>
    <d v="2017-10-03T00:00:00"/>
    <s v="SOBRE EL CENTRO DE CRECIOMIENTO EMPRESARIAL HE ENCONTRADO MUCHA DIFICULTAD PARA REUNIRME CON ELLOS. POR EJEMPLO SOLO UN ASESOR ATENDIENDO O NO CONTESTAN EL TELEFONO."/>
    <s v="DIFICIL COMUNICACIÓN (TELEF/PRESENCIAL)"/>
    <s v="ANTECEDENTES: EL CLIENTE COMENTA QUE HA ENCONTRADO MUCHA DIFICULTAD PARA REUNIRSE CON PERSONAL DEL CENTRO DE CRECIMIENTO Y DESARROLLO EMPRESARIAL, PUES SOLO HAY UN ASESOR ATENDIENDO O NO ATIENDEN EL TELÉFONO. SE ENVIO RESPUESTA EL 4 DE OCTUBRE AL USUARIO: BUENOS DÍAS DIEGO ROMERO, ATENDIENDO AL RECLAMO PRESENTADO EL DÍA VIERNES 29 DE SEPTIEMBRE EN LA MAÑANA PEDIMOS DISCULPAS POR LAS MOLESTIAS GENERADAS. &quot;SOBRE EL CENTRO DE CRECIMIENTO EMPRESARIAL HE ENCONTRADO MUCHA DIFICULTAD PARA REUNIRME CON ELLOS. POR EJEMPLO SOLO UN ASESOR ATENDIENDO, O NO CONTESTAN AL TELÉFONO&quot; ASÍ MISMO ACLARAMOS QUE YA SE LE PRESTÓ LA ATENCIÓN EL MISMO DÍA VIERNES EN LA TARDE ORIENTÁNDOLE DE ACUERDO A SUS NECESIDADES Y PRESENTANDO LOS DIFERENTES PROGRAMAS Y SERVICIOS QUE TIENE LA ENTIDAD. DURANTE ESTA ATENCIÓN USTED MOSTRÓ INTERÉS EN EL PROGRAMA FONDEATE. EN ESPECIAL, EN CONEXIÓN CON FUENTES DE FINANCIAMIENTO: EKINOX, CRÉDITO EMPRENDEDOR 2.0. SOBRE ESTOS PROGRAMAS SE PUSO EN CONTACTO PARA QUE SE LE AMPLIARA L"/>
    <x v="0"/>
    <d v="2018-03-05T00:00:00"/>
    <n v="153"/>
  </r>
  <r>
    <x v="1"/>
    <n v="2017007935"/>
    <d v="2017-10-03T00:00:00"/>
    <s v="FAVOR CORREGIR EL NOMBRE DE LA RAZON SOCIAL, Y EL NOMBRE DEL REPRESENTANTE LEGAL SUPLENTE YA QUE SE ENCUENTRA ERRADO, COMO LO INDICA EN LA INSCRPCION 14690 LIBRO IX CON FECHA 15/09/2017 LO CORRECTO ES RAZON SOCIAL: MEDICINA ORTOMOLECULAR DENTAL S.A.S. REPRESENTANTE LEGAL SUPLENTE: GUISEPPE LA MANNA"/>
    <s v="DIGITACION EN EL NOMBRE DEL PROPIETARIO, ESTABLECIMIENTO O RAZON SOCIAL"/>
    <s v="RECLAMO PROCEDE, POR FAVOR CORREGIR LA RAZÓN SOCIAL A MEDICINA ORTOMOLECULAR DENTAL, S.A.S. Y EL NOMBRE DEL REPRESENTANTE LEGAL SUPLENTE A GIUSEPPE LA MANNA. GRACIAS, AGALVEZ MODIFIQUE LA RAZON SOCIAL POR MEDICINA ORTOMOLECULAR DENTAL S.A.S. Y CORREGI EL NOMBRE DEL REPRESENTANTE LEGAL SUPLENTE POR GIUSEPPE LA MANNA LLAME AL 3187910763 Y LE INFORME AL SR. EVER MARIN 05-10-2017"/>
    <x v="0"/>
    <d v="2017-10-03T00:00:00"/>
    <n v="0"/>
  </r>
  <r>
    <x v="1"/>
    <n v="2017007952"/>
    <d v="2017-10-03T00:00:00"/>
    <s v="LA SRA. MARILUZ OLAVE MOSQUERA IDENTIFICADA CON C.C. NO. 38464057 EXP EN CALI HACE EL RECLAMO QUE EN EL CERTIFICADO DE LA SOCIEDAD DENOMINADA KLAREN GP S.A.S SE CERTIFICÓ MAL LA FECHA DEL ACTA 16 SE CERTIFICÓ 28/12/2016 ASAMBLEA DE ACCIONISTAS Y LA CORRECTA ES 28/12/2015"/>
    <s v="DIGITACION/GRABACION DATOS ADICIONALES DE LA INSCRIPCION O DOCUMENTO"/>
    <s v="EN LA INSCRIPCION 5233 DEL 15/04/2016 MODIFIQUE LA FECHA DE LA ASAMBLEA DE ACCIONISTAS DEL 28/12/2016 POR 28/12/2015 SE LLAMO AL CELULAR Y SE INFORMO QUE YA ESTABA MODIFICADO H: 2.08 F: 04/10/2017"/>
    <x v="0"/>
    <d v="2017-10-04T00:00:00"/>
    <n v="1"/>
  </r>
  <r>
    <x v="1"/>
    <n v="2017007955"/>
    <d v="2017-10-04T00:00:00"/>
    <s v="EL SEÑOR LINARES ARAUJO RONAL FRANCISCO INSCRITO 992448 - 1 HACE RECLAMO DEBIDO A QUE SE ESTA CERTIFICANDO ACTIVOS POR 30.000.000.00 Y EL SEÑOR HIZO UNA ACTUALIZACION A SU INFOMACION FIANCIERA EN JUNIO .....COMO CAMBIO SU DOMICILIO DE TUMACO A CALI AL PARECER SE LE CERTIFICO EL VALOR DE LA RENOVACION DE MARZO Y NO LA ACTUALIZACION ALA INFORMACION FINANCIERA QUE ES DE JUNIO...FAVOR VERIFICAR...GRACIAS..."/>
    <s v="DIGITACION DATOS DEL CAPITAL Y PATRIMONIO"/>
    <s v="SE PASO A LA AUXILIAR Y MODIFICO LA PARTE FINANCIERA DE LA PERSONA NATURAL SIENDO EL VALOR TOTAL DE $192.432.278 SE LLAMO AL CELULAR Y SE INFORMO QUE YA ESTABA CORREGIDO H:2:26 F: 06/10/2017"/>
    <x v="0"/>
    <d v="2017-10-04T00:00:00"/>
    <n v="0"/>
  </r>
  <r>
    <x v="1"/>
    <n v="2017007961"/>
    <d v="2017-10-04T00:00:00"/>
    <s v="LA SEÑORA LORENA REYES MANIFIESTA QUE EL DÍA 28 SEPTIEMBRE RADICÓ EL ACTA DE CONSTITUCIÓN DE LA EMPRESA &quot;DISTRIBUIDORA ROJAS Y REYES S.A.S.&quot; LE ASIGNARON EL RADICADO 20170444040 USUARIA DICE QUE VERIFICA POR LA PÁGINA WEB DE LA CÁMARA DE COMERCIO DE CALI Y AUN REGISTRA EN PROCESO, SE VERIFICA EL RADICADO 20170444040 Y FUE TERMINADO EL 29 SEPTIEMBRE EN EL SIRP AUN TIENE EL PENDIENTE. SE LE INFORMA AL USUARIA EL NIT : 901119433- 7 MATRICULA : 997824 DE LA EMPRESA DISTRIBUIDORA ROJAS Y REYES S.A.S. SE LE INFORMA QUE EL TRAMITE YA TERMINÓ. SE RECIBE RECLAMO PARA QUE SE ENVIE A LA SRA LINA MARTINEZ PARA QUE SOCIALICE Y LEVANTE EL PENDIENTE."/>
    <s v="NO LEVANTÓ PENDIENTES"/>
    <s v="A LA RADICACION 20170444040 CAMBIE EL ESTADO DE ACTIVO POR REGISTRADO, LA AUXILIAR EN EL MOMENTO DEL REGISTRO GUARDO EL DOCUMENTO Y NO LEVANTO PENDIENTE. SE LLAMO AL CELULAR Y SE INFORMO AL INTERESADO QUE YA ESTABA MODIFICADO H: 12:27 F: 04/10/2017"/>
    <x v="0"/>
    <d v="2017-10-04T00:00:00"/>
    <n v="0"/>
  </r>
  <r>
    <x v="1"/>
    <n v="2017007962"/>
    <d v="2017-10-04T00:00:00"/>
    <s v="LA SEÑORA DAFNE BIBIANA CASTILLO REP LEGAL SUPLETE DEL INCRITO 859334 - 16 GRUPO CENAGRO SAS HACE RECLAMO DEBIDO A QUE EN LOS CARGOS DE REPRESENTACION LEGAL PRINCIPAL Y SUPLENTE APARECE EN SU CERTIFICADO COMO GERENTE Y SUBGERENTE Y SEGUN DOCUMENTO DE TRANSFIORMACION SUS CARGOS DEBERIAN SER REPRESENTANTE LEGAL Y SUPLENTE DEL REPRESENTANTE LEGAL...FAVOR VERIFICAR...GRACIAS..."/>
    <s v="NO APLICA/NO PROCEDE"/>
    <s v="SE LLAMO A LA SEÑORA DAFNE Y SE INFORMO QUE NO PROCEDIA PORQUE LOS NOMBRAMIENTOS SE REALIZARON ANTES DE LA TRANSFORMACION, POR LO TANTO NO SE PUEDEN MODIFICAR LOS CARGOS H: 3:18 F: 04/10/2017"/>
    <x v="1"/>
    <d v="2017-10-04T00:00:00"/>
    <n v="0"/>
  </r>
  <r>
    <x v="1"/>
    <n v="2017007963"/>
    <d v="2017-10-04T00:00:00"/>
    <s v="REALIZARON UNA REFORMA CAMBIANDO LA RAZON SOCIAL, EL NOMBRE DEBE DE QUEDAR YAMOTOS S.A.S. Y QUEDO REGISTRADO YAMOTO S.A.S., SE DIERON CUENTA CUANDO ADQUIRIERON UN CERTIFICADO DE EXISTENCIA Y REPRESENTACION LEGAL.NUMERO DEL RADICADO 20170446430 "/>
    <s v="NO APLICA/NO PROCEDE"/>
    <s v="04/10/2017: BUENA TARDE, EL RECLAMO NO PROCEDE, SE REVISO EL EXPEDIENTE Y SE EVIDENCIA QUE EN LOS NUEVOS ESTATUTOS (ARTÍCULO 1) CONSIGNARON QUE LA SOCIEDAD SE DENOMINARA YAMOTO S.A.S, Y NO YAMOTOS S.A.S. COMO INIDCAN EN EL RECLAMO. NOTA: SE CONTACTÓ AL USUARIO VÍA TELEFÓNICA AL NÚMERO APOTADO EN EL RECLAMO Y SE LE INFORMÓ LAS CAUSALES POR LAS CUALES ÉSTE NO PROCEDE. "/>
    <x v="1"/>
    <d v="2017-10-04T00:00:00"/>
    <n v="0"/>
  </r>
  <r>
    <x v="1"/>
    <n v="2017007964"/>
    <d v="2017-10-04T00:00:00"/>
    <s v="LA SRA MELDASY MIRANDA RECLAMA QUE LA DIRECCION PRINCIPAL CL.ALLE 5 NRO. NRO 384 QUEDO MAL DIGITADA DEBE DE QUEDAR ASI CALLE 5 B 3 NRO 38 44 POR LO TANTO SOLICITA CORRECCION URGENTE, YA QUE ES UNA DROGUERIA Y LES SOLICITARON CORREGIR LA DIRECCION."/>
    <s v="DIGITACION EN LA DIRECCION COMERCIAL, JUDICIAL O DEL ESTABLECIMIENTO"/>
    <s v="CORREGI LA DIRECCION COMERCIAL AL INSCRITO 940109 POR CL. 5 B3 NRO. 38 - 44. AL CONSULTAR POR GENERICA SE EVIDENCIA MAL LA DIRECCION PERO SI LA CONSULTO POR AUDITORIA MUESTRA QUE LA AUXILIAR LA DIGITO BIEN. LLAME AL 3147708471 Y LE INFORME A LA SRA. MEDALSY MIRANDA"/>
    <x v="0"/>
    <d v="2017-10-05T00:00:00"/>
    <n v="1"/>
  </r>
  <r>
    <x v="1"/>
    <n v="2017007970"/>
    <d v="2017-10-04T00:00:00"/>
    <s v="DORIAN MONTENEGRO, INSISTE QUE COMPRO UN CERTIFICADO DE LA EMPRESA INVAL LIMITADA CON NIT 892400636 REGISTRADA EN SAN ANDRES Y LE GENERO INFORMACIÓN DE LA EMPRESA INVAL LIMITADA CON NIT 890315579 SE LE EXPLICA QUE DEBÍA REALIZAR LA COMPRA POR SAN ANDRES Y NO POR CALI Y QUE SE LE GENERO EL CERTIFICADO DE LA EMPRESA QUE ELLA SOLICITÓ, PERO INSISTE EN QUE NUESTRA PLATAFORMA TIENE INCONVENIENTES MANIFITES : CONSIDERO QUE USTEDES DEBEN DE HACER EL REINTEGRO PORQUE MI INFORMACION FUE CLARA Y LA SRA KAROL CONFIRMO EL NUMERO DE NIT INGRESADO Y NO LA RESPUESTA QUE USTEDES DAN, FAVOR DEVOLVER EL DINERO A LA CTA CTE 572001949 DEL BBVA COLOMBIA A NOMBRE DE CONSTRUCTORA FINLANDIA SA NIT.800 115 452-2, PORQUE EN NINGUN MOMENTO ME HE EQUIVOCADO EN LA INFORMACION SOLICITADA, Y LA CAMARA DE COMERCIO NO DEBE DE ENTREGAR INFORMACION NO SOLICITADA, SOLO PARA COBRAR"/>
    <s v="INFORMACION ERRADA"/>
    <s v="ESTE CASO ES DE DEVOLUCION DE DINERO, ESTOS LOS REVISA MARCO DUQUE Y LUZ STELLA MUÑOZ. 29/12/2017 SE LLAMA A LA SEÑORA DORIAN AL NÚMERO QUE SUMINISTRÓ 3117648442 EN 3 OCASIONES NO RESPONDIÓ SE LLAMO AL FIJO 6955663 TAMPOCO RESPONDIÓ, SE LE DEJA UN SMS DE VOZ AL CELULAR INFORMANDO QUE LA RECLAMACIÓN NO PROCEDÍA"/>
    <x v="0"/>
    <d v="2017-12-29T00:00:00"/>
    <n v="86"/>
  </r>
  <r>
    <x v="1"/>
    <n v="2017007973"/>
    <d v="2017-10-04T00:00:00"/>
    <s v="EL USUARIO PRESENTA RECLAMO POR QUE EN EL CERTIFICADO APARECE EL ANTERIOR REPRESENTANTE LEGAL HECTOR AUGUSTO LOPEZ CASTAÑEDA CON LAS FACULTADES DE REPRESENTACION LEGAL Y NO EL ACTUAL REPRESENTANTE LEGAL JESUS ORLANDO LOPEZ CASTAÑEDA NOMBRADO SEGUN ACTA 215 INSCRIPCION 2098 LIBRO VI FECHA 26 /09/2017. "/>
    <s v="RETIRO/CAMBIO INFORMACION ERRADA QUE AFECTA EL CERTIFICADO"/>
    <s v="INACTIVE EN EL NUM CONSECUTIVO 613235 LOS SOCIOS YA QUE NO DEBEN APARECEREN EL CERTIFICADO DE UNA SUCURSAL."/>
    <x v="0"/>
    <d v="2017-10-05T00:00:00"/>
    <n v="1"/>
  </r>
  <r>
    <x v="1"/>
    <n v="2017007999"/>
    <d v="2017-10-05T00:00:00"/>
    <s v="EN EL INSCRITO 991812-16 NO APARECE EL REPRESENTANTE LEGAL EN EL CERTIFICADO. FAVOR VERIFICAR."/>
    <s v="DIGITACION DIGNATARIOS, SOCIOS O NOMBRADOS"/>
    <s v="EN EL INSCRITO 991812-16 ACTIVE EL NOMBRAMIENTO DEL SR. LUIS FERNANDO MUÑOZ COMO REPRESENTANTE LEGAL"/>
    <x v="0"/>
    <d v="2017-10-05T00:00:00"/>
    <n v="0"/>
  </r>
  <r>
    <x v="1"/>
    <n v="2017008016"/>
    <d v="2017-10-05T00:00:00"/>
    <s v="FAVOR VERIFICAR PORQUE EL OBJETO SOCIAL NO APARECE EN EL CERTIFICADO DE CAMARA DE COMERCIO DE LA SOCIEDAD GRUPO EMPRESARIAL BEDOYA MARTINEZ S.A."/>
    <s v="DIGITACION DEL TEXTO"/>
    <s v="SE ADICIONO EL TEXTO EN EL OBJETO DE LA SOCIEDAD. EL INTERESADO QUEDO EN IR PERSONALMENTE EN LA SEDE DE UNICENTRO."/>
    <x v="0"/>
    <d v="2017-10-05T00:00:00"/>
    <n v="0"/>
  </r>
  <r>
    <x v="1"/>
    <n v="2017008017"/>
    <d v="2017-10-05T00:00:00"/>
    <s v="EL SEÑOR FABIAN SEGURA PRESENTA RECLAMO DEBIDO A QUE AL MOMENTO DE LA CONSTITUCIÓN DE LA SAS, EL SEÑOR REPORTO COMO ACTIVIDAD ECONÓMICA PRINCIPAL 4761 Y AL EXPEDIR UN CERTIFICADO EL DÍA DE HOY LE ARROJA LA ACTIVIDAD G4781 COMERCIO AL POR MENOR DE ALIMENTOS, BEBIDAS Y TABACO EN PUESTOS DE VENTA MÓVILES, SOLICITA QUE POR FAVOR LE REALICEN LA CORRECION YA QUE INDICA QUE EL ERROR FUE DE NOSOTROS. EL NÚMERO DE RADICADO ES 20170450107"/>
    <s v="NO SOLICITO CORREGIR/GRABAR/ACTUALIZAR/ RETIRAR INFORMACION"/>
    <s v="MODIFIQUE EL CODIGO DE LA ACTIVIDAD DE LA ACTIVIDAD G4781 POR G4761, IGUALMENTE SE ADICIONO LOS OTROS DOS QUE NO APARECIAN, LA AUXILIAR EN EL MOMENTO NO SOLICITO MODIFICAR EL CAPITAL. SE LLAMO AL CELULAR Y SE INFORMO QUE YA APARECIA CORREGIDO LA SOLICITUD POR EL RECLAMO F: 2:13 F: 06/10/2017"/>
    <x v="0"/>
    <d v="2017-10-06T00:00:00"/>
    <n v="1"/>
  </r>
  <r>
    <x v="1"/>
    <n v="2017008034"/>
    <d v="2017-10-06T00:00:00"/>
    <s v="EL SR JOSE LUIS HURTADO RECLAMA QUE CUANDO REALIZÓ LA TRANSFORMACION DE LA EMPRESA 900321419 GRUPO CENAGRO SAS CAMBIO LOS CARGOS DE GERENTE Y SUBGERENTE A REPRESENTANTE LEGAL PRINCIPAL Y REPRESENTANTE LEGAL SUPLENTE, PERO EN EL CERTIFICADO DE EXISTENCIA Y REPRESENTACION LEGAL SIGUE APARECIENDO LOS CARGOS COMO GERENTE Y SUBGERENTE POR FAVOR CORREGIR."/>
    <s v="ACTO NO INSCRITO"/>
    <s v="DRA. CLAUDIA POR FAVOR ME COLABORA CON ESTE RECLAMO. HICE RESOLUCIÓN PARA ADICIONAR ACTOS. VER CORREO. JGARCIA:POR RESOLUCION *** ADICIONE EN LA INSCRIPCION 13614 LOS ACTOS DE NOMBRAMIENTO DE REPRESENTANTE LEGAL Y REPRESENTANTE LEGAL SUPLENTE, ADICIONALMENTE CORREGI LA INSCRIPCION EN LOS NOMBRAMIENTOS ***JENNIFFER CERON POR FAVOR MODIFICAR LAS ETIQUETAS*** CAMBIE LA ETIQUETA INSCRIPCION 13614 LIBRO IX DEL 20 NOVIEMBRE DE 2012"/>
    <x v="0"/>
    <d v="2017-10-09T00:00:00"/>
    <n v="3"/>
  </r>
  <r>
    <x v="1"/>
    <n v="2017008042"/>
    <d v="2017-10-06T00:00:00"/>
    <s v="LA EMPRESA COMERCIALIZADORA PRODUCTOS EL CID S.A.S. CON NIT 901084579 REALIZARON UN CAMBIO DE DOMICILIO PARA YUMBO,EL DIA 3 DE OCTUBRE CON NUMERO DE RADICADO 20170449670. INDICA QUE EN EL CERTIFICADO DE EXISTENCIA Y REPRESENTACION LEGAL, DEBAJO DEL NIT PARACE YUMBO Y LA DIRECCION ES LA QUE TENIAN CON ANTERIORIDAD, CL 29 NORTE 6 A 40 EN CALI, POR LO TANTO SE SOLICITA QUE EN LA DIRECCION PRINCIPAL SEA CALLE 15 N°32 234 EN YUMBO VALLE DEL CAUCA."/>
    <s v="NO APLICA/NO PROCEDE"/>
    <s v="EL RECLAMO NO PROCEDE YA QUE SOLO HICIERON CAMBIO DE DOMICILIO Y NO ACTUALIZARON LA DIRECCION. ENVIE MENSAJE AL CORREO ELECTRONICO LAURA.NOPE@CARVAJAL.COM"/>
    <x v="0"/>
    <d v="2017-10-09T00:00:00"/>
    <n v="3"/>
  </r>
  <r>
    <x v="1"/>
    <n v="2017008045"/>
    <d v="2017-10-06T00:00:00"/>
    <s v="EL SEÑOR JUAN CARLOS SALCEDO INFORMA QUE EL NÚMERO DE TELÉFONO ESTÁ ERRADO, Y CUANDO SOLICITÓ LA RENOVACIÓN INGRESÓ 3168321161 Y APARECE 3168521161 SOLICITA QUE SE VERIFIQUE LA INFORMACIÓN Y SE CORRIJA LA ANOMLÍA 3168321161"/>
    <s v="NO APLICA/NO PROCEDE"/>
    <s v="NO PROCEDE PORQUE EL INTERESADO FIRMO EL FORMULARIO Y NO VERIFICO QUE EL TELEFONO NO ESTABA CORRECTAMENTE. SE LLAMO AL CELULAR Y SE DEJO RAZON EN EL CONTESTADOR H: 2:48 F: 09/10/2017"/>
    <x v="1"/>
    <d v="2017-10-09T00:00:00"/>
    <n v="3"/>
  </r>
  <r>
    <x v="1"/>
    <n v="2017008076"/>
    <d v="2017-10-09T00:00:00"/>
    <s v="LA SEÑORA NANCY PRESENTA RECLAMO DEBIDO A QUE EN LA RAZÓN DE COBERTURA DE INTERES LE APARECE EL DATO DE GASTOS FINANCIEROS ERRONEO, ELLA INDICA QUE CUANDO REALIZO LA RENOVACIÓN DEL REGISTRO UNICO DE PROPONENTES DILIGENCIO UNA CERTIFICACIÓN DE INFORMACIÓN FINANCIERA DONDE APARECIA CORRECTAMENTE LOS GASTOS FINANCIEROS, PERO QUE LA CÁMARA DE COMERCIO DE CALI TOMO FUE LA CUENTA DE OTROS GASTOS DEL ESTADO DE RESULTADOS. SOLICITA VERIFICAR LA INFORMACIÓN Y REALIZAR CORRECION DEBIDO A QUE ESTA EN UNA LICITACIÓN Y POR ESTE ERROR NO SE LA QUIEREN ADJUDICAR"/>
    <s v="NO APLICA/NO PROCEDE"/>
    <s v="NO PROCEDE EL RECLAMO, PORQUE LA CCC ESTÁ CERTIFICANDO EL GASTO FINANCIERO DE ACUERDO CON LO INDICADO EN EL FORMULARIO Y EN LA CERTIFICACIÓN DE INFORMACIÓN FINANCIERA (226.111.070) Y EN LAS NOTAS. POR LO TANTO NO HAY HERROR. AHORA BIEN SE LE INFORMÓ AL CLIENTE QUE DE ACUERDO CON LO DISPUESTO EN EL CONCEPTO 2017-261 DEL 21 DE MARZO DE 2017 DEL CONSEJO TÉCNICO DE LA CONTADURÍA PÚBLICA, LA RAZÓN DE COBERTURA DE INTERÉS SE CALCULA DIVIDIENDO EL VALOR OBTENIDO DE LA UTILIDAD OPERACIONAL, SOBRE EL VALOR DE LOS GASTOS DE INTERÉS Y QUE, ADEMÁS, DICHA RAZÓN DEBÍA AJUSTARSE A LAS NIIF. ESTA MODIFICACIÓN PROCEDE PARA QUIENES INSCRIBIERON O RENOVARON SU REGISTRO, PRESENTANDO EL FORMULARIO RUES QUE ESTUVO VIGENTE ENTRE EL 1 DE ENERO Y EL 1 DE AGOSTO DE 2017. &quot;_x0009_EL USUARIO APORTARÁ UNA CARTA EN LA CUAL CONSTE LA SOLICITUD DEL AJUSTE. (SOLICITUD DE PARTE) . (SE LE INDICÓ EL PROCEDIMIENTO PARA REALIZAR ESTA MODIFICIACIÓN A LA SEÑORA NANCY DUQUE)"/>
    <x v="1"/>
    <d v="2017-10-10T00:00:00"/>
    <n v="1"/>
  </r>
  <r>
    <x v="1"/>
    <n v="2017008080"/>
    <d v="2017-10-09T00:00:00"/>
    <s v="EL USUARIO INDICA QUE EL 02 DE OCTUBRE SE SOLICITÓ UN CAMBIO DE DIRECCION, TELEFONO Y NOMBRE DEL ESTABLECIMIENTO MEDIANTE LA RADICACION 20170447083, PERO SE EVIDENCIÓ QUE EL NOMBRE DEL ESTABLECIMIENTO NO LO CAMBIARON, ADEMAS SOLICITAN REPONER DOS (2) CERTIFICADOS"/>
    <s v="ACTO NO INSCRITO"/>
    <s v="MARIA ISABEL POR FAVOR ME COLABORAS CON ESTE RECLAMO. GRACIAS EL RECLAMO PROCEDE, POR LO CUAL POR FAVOR A LA INSCRIPCIÓN 64626 DEL LIBRO XV DEL 03-10-2017 AÑADIR EL ACTO CAMBIO DE NOMBRE. JGARCIA:EN EL INSCRITO 883084 EN LA INSCRIPCION 64626 DEL LIBRO XV DEL 03-10-2017 ADICIONE EL ACTO CAMBIO DE NOMBRE Y MODIFIQUE EL NOMBRE POR NEW TRENDS PELUQUERIA. ***JENNIFER CERON POR FAVOR MODIFICAR LAS ETIQUETAS. GRACIAS**** CAMBIE ETIQUETA INSCRIPCION 64626 LIBRO XV DEL 30 DICIEMBRE DE 2017. JCERON"/>
    <x v="0"/>
    <d v="2017-10-10T00:00:00"/>
    <n v="1"/>
  </r>
  <r>
    <x v="1"/>
    <n v="2017008086"/>
    <d v="2017-10-10T00:00:00"/>
    <s v="EL SEÑOR JUAN CARLOS NOGUERA INFORMA QUE REALIZARON CAMBIO DE DOMICILIO DE BUGA PARA CALI, CUANDO SE CONSTITUYÓ INFORMA QUE INGRESAMOS LOS REPRESENTANTES ERRADOS, LOS QUE REGISTRAMOS SON: SANDRA XIMENA GARNICA SALAZAR Y LUIS GUILLERMO BOLAÑOS SILVA Y LOS QUE DEBEN APARECER SON: MARIA ESTELA MARTINEZ Y JUAN CARLOS NOGUERA SOLICITA QUE SE VERIFIQUE Y SE CORRIJA LA ANOMALÍA"/>
    <s v="DIGITACION DIGNATARIOS, SOCIOS O NOMBRADOS"/>
    <s v="SE MODIFICARON LOS NOMBRES DE LOS REPRESENTANTES LEGALES DE SANDRA XIMENA GARNICA SALAZAR Y LUIS GUILLERMO BOLAÑOS SILVA POR : MARIA ESTELA MARTINEZ Y JUAN CARLOS NOGUERA SE LLAMO AL CELULAR Y SE INFORMO QUE YA ESTABA MODIFICADO H: 3:13 F:10/10/2017"/>
    <x v="0"/>
    <d v="2017-10-10T00:00:00"/>
    <n v="0"/>
  </r>
  <r>
    <x v="1"/>
    <n v="2017008098"/>
    <d v="2017-10-11T00:00:00"/>
    <s v="EL SR JHON EDWAR HENAO GIRALDO RECLAMA QUE EN EL CERTIFICADO DE EXISTENCIA Y REPRESENTACION LEGAL NO ARROJA LA DIRECCION DE PAGINA WEB WWW.RIMAX.COM LA CUAL ESTA REGISTRADA Y SE VERIFICA EN EL SISTEMA. POR FAVOR CORREGIR."/>
    <s v="NO APLICA/NO PROCEDE"/>
    <s v="NO ESTA COMPLETO EL RECLAMO PORQUE NO SE A QUE SOCIEDAD ES EL RECLAMO Y FALTO LA INFORMACION DEL SOLICITANTE EXTERNO"/>
    <x v="1"/>
    <d v="2017-10-11T00:00:00"/>
    <n v="0"/>
  </r>
  <r>
    <x v="1"/>
    <n v="2017008118"/>
    <d v="2017-10-11T00:00:00"/>
    <s v="LA SRTA. NATALIA ESTRADA IDENTIFICADA CON C.C. NO. 1144027223 EXP EN CALI HACE EL RECLAMO QUE EN EL INSCRITO 724589 - 16 INSTITUTO DE INVERSIONES ESTRATEGICAS S.A.S. EN LA PARTE DEL VALOR NOMINAL DE LA ACCION HAY UN ERROR EN LOS RGTOS PUBLICOS QUE LLEVA LA CCC APARECE $10 Y LO REAL ES $ 1000 ,SE REGISTRO EL ACTA 19 DE FECHA 20 OCT 2016 QUE SE REGISTRO UNA ESCISION EN LA QUE NO SE MODIFICO DICHO VALOR"/>
    <s v="DIGITACION DATOS DEL CAPITAL Y PATRIMONIO"/>
    <s v="MODIFIQUE EL VALOR DE LAS ACCIONES SIENDO LO CORRECTO $1.000, IGUALMENTE MODIFIQUE EL VALOR DE LAS ACCIONES DEL CAPITAL SUSCRITO Y PAGADO SE LLAMO AL CELULAR Y SE DEJO RAZON EN EL CONTESTADOR H: 2:49 F: 11/10/2017"/>
    <x v="0"/>
    <d v="2017-10-11T00:00:00"/>
    <n v="0"/>
  </r>
  <r>
    <x v="1"/>
    <n v="2017008127"/>
    <d v="2017-10-11T00:00:00"/>
    <s v="EL SEÑOR JORGE ELIECER MANIFIESTA QUE EL SOLICITO LA CANCELACIÓN DE LA MATRICULA EL 31 DE MARZO 2017 Y TODAVIA APARECE ACTIVO : NUMERO DE RADICADO 20170199247, EL SEÑOR SOLICITA REVISAR EL CASO Y REALIZAR LAS CORRECCIONES CORRESPONDIENTES."/>
    <s v="NO CAMBIO EL ESTADO AL INCRITO"/>
    <s v="CAMBIE EL ESTADO DE ACTIVO POR CANCELADO AL INSCRITO, LA AUXILIAR EN EL MOMENTO DEL REGISTRO NO LE CAMBIO EL ESTADO SE LLAMO AL CELULAR Y SE INFORMO QUE YA SE HABIA REALIZADO LA CORRECION H: 2:34 F: 11/10/2017"/>
    <x v="0"/>
    <d v="2017-10-11T00:00:00"/>
    <n v="0"/>
  </r>
  <r>
    <x v="1"/>
    <n v="2017008129"/>
    <d v="2017-10-11T00:00:00"/>
    <s v="EN LA CONSTITUCION DE LA ASOCIACION COLOMBIANA DE GRUPOS DE INTERVENCION EN DESASTRES REPORTARON LA SIGLA RESCATE COLOMBIA, PERO NO SALE EN EL CERTIFICADO DE EXISTENCIA. "/>
    <s v="DIGITACION EN EL NOMBRE DEL PROPIETARIO, ESTABLECIMIENTO O RAZON SOCIAL"/>
    <s v="A LA SOCIEDAD ASOCIACION COLOMBIANA DE GRUPOS DE INTERVENCION EN DESASTRES SE ADICIONO LA SIGLA RESCATE COLOMBIA, EN EL MOMENTO DE LA CONSTITUCION LO SE LLAMO AL CELULAR Y SE INFORMO QUE YA ESTABA MODIFICADO. H: 11:39 F: 13/10/2017"/>
    <x v="0"/>
    <d v="2017-10-11T00:00:00"/>
    <n v="0"/>
  </r>
  <r>
    <x v="1"/>
    <n v="2017008131"/>
    <d v="2017-10-11T00:00:00"/>
    <s v="LA SEÑORA LIANA MARTINEZ SE COMUNICA A NUESTRO CONTACT CENTER, INDICANDO QUE RADICÓ MODIFICACIÓN EN CUANTO A LA SITUACIÓN FINANCIERA DE LA SOCIEDAD DOTACIONES Y ESCOLARES S.A.S IDENTIFICADA CON NIT. 805014520, EL DIA 19 DE JULIO DE 2017 BAJO EL RAD. 20170354775, EN CUANTO DESEA HACER LA INSCRIPCIÓN AL RUP, EL SISTEMA NO PERMITE CONTINUAR CON EL DILIGENCIAMIENTO DEL FORMULARIO YA QUE SE EVIDENCIA DIFERENCIA DE UN PESO, RESPECTO A LA INFORMACIÓN SUMINISTRADA FRENTE A LO REGISTRADO POR PARTE DEL FUNCIONARIO DE LA CCC. SOLICITA POR FAVOR SE REVISE EL DOCUMENTO SUMINISTRADA POR LA EMPRESA Y SE HAGA EFECTIVA EL CAMBIO CORRESPONDIENTE, YA QUE ES MUY IMPORTANTE PARA ELLOS CONTINUAR CON EL REGISTRO EL RUP"/>
    <s v="NO APLICA/NO PROCEDE"/>
    <s v="EL RECLAMO NO PROCEDE POR CUANTO LA INFORMACION FINANCIERA NO SE DEBE REPORTAR CON DECIMALES."/>
    <x v="0"/>
    <d v="2017-10-12T00:00:00"/>
    <n v="1"/>
  </r>
  <r>
    <x v="1"/>
    <n v="2017008133"/>
    <d v="2017-10-11T00:00:00"/>
    <s v="EL SR. NESTOR JAIME MENDEZ IDENTIFICADO CON C.C. NO. 18390644 EXP EN CALARCA HACE RECLAMO QUE CUANDO SOLICITO EL CERTIFICADO DE LA AGENCIA FORANEA CON INSCRITO 476031-2 RED ESPECIALIZADA EN TRANSPORTE REDETRANS S.A YUMBO, EN LA PARTE DE FACULTADES DEL ADMINISTRADOR DONDE DICE QUE AUTORIZA PARA QUE EN NOMBRE DE REDETRANS S.A.S. HAY UN ERROR ES REDETRANS S.A"/>
    <s v="DIGITACION DEL TEXTO"/>
    <s v="MODIFIQUE EN LAS FACULTADES DEL ADMINISTRADOR POR TEXTO LA PALABRA REDETRANS S.A.S POR REDETRANS S.A. SE LLAMO AL CELULAR Y SE INFORMO QUE YA ESTABA LISTO H.11.36 F: 13/10/2017 "/>
    <x v="0"/>
    <d v="2017-10-11T00:00:00"/>
    <n v="0"/>
  </r>
  <r>
    <x v="1"/>
    <n v="2017008137"/>
    <d v="2017-10-11T00:00:00"/>
    <s v="EL SEÑOR JHON EDWAR HENAO GIRALDO RECLAMA QUE EN EL CERTIFICADO DE EXISTENCIA Y REPRESENTACIÓN LEGAL NO ARROJA LA DIRECCIÓN DE LA PÁGINA WEB WWW.RIMAX.COM LA CUAL ESTA REGISTRADA Y SE VERIFICA EN EL SISTEMA. POR FAVOR CORREGIR."/>
    <s v="MODIFICAR DATOS POR CAMBIOS EN LINEAMIENTOS"/>
    <s v="POR DATOS ADICIONALES AL INSCRITO 3683 INGRESE LA PAGINA WEB. LLAME AL 3163690777 Y LE INFORME AL SR. JHON EDWAR HENAO"/>
    <x v="0"/>
    <d v="2017-10-12T00:00:00"/>
    <n v="1"/>
  </r>
  <r>
    <x v="1"/>
    <n v="2017008141"/>
    <d v="2017-10-11T00:00:00"/>
    <s v="SE MODIFICO EL OBJETO SOCIAL CON LA RADICACION 20170455016 Y NO APARECE EN EL CERTIFICADO. "/>
    <s v="NO APLICA/NO PROCEDE"/>
    <s v="13/10/2017: EL RECLAMO NO PROCEDE SE VERIFICÓ EL ACTA Y EN EL PUNTO 4 INDICA CLARAMENTE &quot;AUMENTO DEL OBJETO SOCIAL&quot;. CON LO CUAL EN EL CERTIFICADO APARECERÁ APARTE DEL OBJETO SOCIAL YA EXISTENTE EL SEÑALADO EN EL PUNTO 4 DEL ACTA. NOTA: EN VARIAS OCASIONES SE INTENTÓ CONTACTAR AL USUARIO VÍA TELEFÓNICA PERO NO FUE POSIBLE, EN CONSECUENCIA, SE DEJÓ UN MENSAJE DE VOZ Y SE LE REMITIÓ UN CORREO ELECTRÓNICO A ASESORIASLEB964@YAHOO.COM INFORMÁNDOLE QUE EL RECLAMO NO PROCEDE. IROMERO."/>
    <x v="0"/>
    <d v="2017-10-12T00:00:00"/>
    <n v="1"/>
  </r>
  <r>
    <x v="1"/>
    <n v="2017008152"/>
    <d v="2017-10-11T00:00:00"/>
    <s v="FAVOR REVISAR EN LA MATRICULA 671133-4 SE PRESENTO RENUNCIA DE LA FIRMA REVISORA FISCAL Y DE SU REVISORES DESIGNADOS PRINCIPAL Y SUPLENTES PERO AL GENERAR EL CERTIFICADO SOLO SE CERTIFICA LA RENUCNCIA DE LA FIRMA, FALTANDO MENCIONAR QUE LAS PERSONAS DESIGNADAS COMO PRINCIPAL Y SUPLENTES EN SU CONDICION DE REVISORES FISCALES TAMBIEN RENUNCIARON. DOCUMENTO RADICACION 20170454736, EL CERTIFICADO SE GENERO CON LA RADICACION 20170458048"/>
    <s v="NO APLICA/NO PROCEDE"/>
    <s v="POR FAVO REVISAR ESTE RECLAMO. EN DICHO DOCUMENTO LA RENUNCIA LA HACE LA FIRMA DE REVISORÍA FISCAL Y ESO ES LO QUE ESTAMOS CERTIFICANDO. POR LO ANTERIOR NO PROCEDE EL RECLAMO. IROMERO. EL CLIENTE SE PRESENTO PERSONALMENTE H: 1:15 F: 19/10/2017"/>
    <x v="1"/>
    <d v="2017-10-12T00:00:00"/>
    <n v="1"/>
  </r>
  <r>
    <x v="1"/>
    <n v="2017008153"/>
    <d v="2017-10-11T00:00:00"/>
    <s v="FAVOR REVISAR EN LA MATRICULA 352767-4 SE PRESENTO RENUNCIA DE LA FIRMA REVISORA FISCAL Y DE SU REVISORES DESIGNADOS PRINCIPAL Y SUPLENTES PERO AL GENERAR EL CERTIFICADO SOLO SE CERTIFICA LA RENUCNCIA DE LA FIRMA, FALTANDO MENCIONAR QUE LAS PERSONAS DESIGNADAS COMO PRINCIPAL Y SUPLENTES EN SU CONDICION DE REVISORES FISCALES TAMBIEN RENUNCIARON. DOCUMENTO RADICACION 20170454259, EL CERTIFICADO SE GENERO CON LA RADICACION 20170458048"/>
    <s v="DIGITACION DEL TEXTO"/>
    <s v="DRA. CLAUDIA POR FAVOR ME COLABORA CON ESTE RECLAMO. GRACIAS. DEBES EXPLICARLE A LA PERSONA QUE PUSO EL RECLAMO QUE EL DOCUMENTO INSCRITO ES LA CARTA DE RENUNCIA PRESENTADA A LA EMPRESA DE TELEFONOS DE JAMUNDI CON FECHA 5 DE OCTUBRE DE 2017 - PAGINA 13 DE LAS IMAGENES DIGITALIZADAS. LA QUE APARECE EN DOCUNET ANTES DE LA ETIQUETA. EN DICHO DOCUMENTO LA RENUNCIA LA HACE LA FIRMA DE REVISORÍA FISCAL Y ESO ES LO QUE ESTAMOS CERTIFICANDO. POR LO ANTERIOR NO PROCEDE EL RECLAMO. DE ACUERDO A LA CONVERSACION CON LA DRA. CLAUDIA BOTERO EN EL CERTIFICA DE RENUNCIA ADICIONE ¿Y SUS DESIGNADOS¿ LLAME AL SR. LUIS FELIPE BENAVIDEZ MOLINA Y LE INFORME DEL CAMBIO"/>
    <x v="0"/>
    <d v="2017-10-11T00:00:00"/>
    <n v="0"/>
  </r>
  <r>
    <x v="1"/>
    <n v="2017008154"/>
    <d v="2017-10-11T00:00:00"/>
    <s v="FAVOR REVISAR EN LA MATRICULA 366259-4 SE PRESENTO RENUNCIA DE LA FIRMA REVISORA FISCAL Y DE SU REVISORES DESIGNADOS PRINCIPAL Y SUPLENTES PERO AL GENERAR EL CERTIFICADO SOLO SE CERTIFICA LA RENUCNCIA DE LA FIRMA, FALTANDO MENCIONAR QUE LAS PERSONAS DESIGNADAS COMO PRINCIPAL Y SUPLENTES EN SU CONDICION DE REVISORES FISCALES TAMBIEN RENUNCIARON. DOCUMENTO RADICACION 20170454685, EL CERTIFICADO SE GENERO CON LA RADICACION 20170458048"/>
    <s v="NO APLICA/NO PROCEDE"/>
    <s v="12/10/2017: BUEN DIA EL DOCUMENTO INSCRITO ES LA CARTA DE RENUNCIA PRESENTADA A LA SOCIEDAD UNITEL S.A. CON FECHA 5 DE OCTUBRE DE 2017 - PAGINA 13 DE LAS IMAGENES DIGITALIZADAS. EN DICHO DOCUMENTO LA RENUNCIA LA HACE LA FIRMA DE REVISORÍA FISCAL Y ESO ES LO QUE ESTAMOS CERTIFICANDO. POR LO ANTERIOR NO PROCEDE EL RECLAMO. IROMERO. EL CLIENTE SE PRESENTO PERSONALMENTE H : 1:12 F: 19/10/2017 "/>
    <x v="1"/>
    <d v="2017-10-12T00:00:00"/>
    <n v="1"/>
  </r>
  <r>
    <x v="1"/>
    <n v="2017008158"/>
    <d v="2017-10-11T00:00:00"/>
    <s v="FAVOR REVISAR EN LA MATRICULA 350757-4 SE PRESENTO RENUNCIA DE LA FIRMA REVISORA FISCAL Y DE SU REVISORES DESIGNADOS PRINCIPAL Y SUPLENTES PERO AL GENERAR EL CERTIFICADO SOLO SE CERTIFICA LA RENUCNCIA DE LA FIRMA, FALTANDO MENCIONAR QUE LAS PERSONAS DESIGNADAS COMO PRINCIPAL Y SUPLENTES EN SU CONDICION DE REVISORES FISCALES TAMBIEN RENUNCIARON. DOCUMENTO RADICACION 20170454715"/>
    <s v="NO APLICA/NO PROCEDE"/>
    <s v="POR FAVOR REVISAR ESTE RECLAMO, EL RECLAMO NO PROCEDE BUEN DIA EL DOCUMENTO INSCRITO ES LA CARTA DE RENUNCIA PRESENTADA A LA SOCIEDAD TRANSTEL S.A. AS. EN DICHO DOCUMENTO LA RENUNCIA LA HACE LA FIRMA DE REVISORÍA FISCAL Y ESO ES LO QUE ESTAMOS CERTIFICANDO. EL INTERESADO SE PRESENTO PERSONALMENTE H: 11:28 F: 19/10/2017 "/>
    <x v="1"/>
    <d v="2017-10-12T00:00:00"/>
    <n v="1"/>
  </r>
  <r>
    <x v="1"/>
    <n v="2017008165"/>
    <d v="2017-10-11T00:00:00"/>
    <s v="LA SEÑORA ADRIANA MUÑOZ EL 17 DE AGOSTO GENERÓ UN CERTIFICADO CON EL CÓDIGO 0817CBJLVCY8 Y NO APARECE LOS REPRESENTANTES LEGALES EN EL MISMO, SE VERIFICA POR LA OPCIÓN CONSULTAR EN LA PÁGINA WEB Y SE EVIDENCIA LA ANOMALÍA, SOLICITA QUE SE CORRIJA LA ANOMALÍA Y SE LE HABILITE ESE CERTIFICADO PARA DESCARGARLO NUEVAMENTE CON EL MISMO CÓDIGO"/>
    <s v="FALTA INFORMACION"/>
    <s v="SOLICITAR AUTORIZACION SI ESTE CASO APLICA PARA CERTIFICADO ELECTRONICO. SE PASA AL CALL CENTER PARA QUE SEA REVISADO CON LUZ STELLA MUÑOZ SE RECIBE AUTORIZACIÓN PARA LA GENERACIÓN DEL CERTIFICADO CON LOS DATOS ACTUALIZADOS. NOTA: CALL CENTER LLAMAR AL USUARIO SE LLAMA A LA SEÑORA ADRIANA MUÑOZ A LOS NUMEROS REPORTADOS EN LA SOLICITUD Y NO SE LOGRO COMUNICACION CON ELLA. 3215298035 93383356ID LLAMADA: 1515162206.412278 NO CONTESTA 93383356ID LLAMADA: 1515162281.412281 NO CONTESTA 93383356ID LLAMADA: 1515163781.412335 NO CONTESTA 93383356ID LLAMADA: 1515162348.412286 NO CONTESTA 93383356ID LLAMADA: 1515162437.412288 NO CONTESTA SE LE ENVIA CORREO ELECTRONICO AL REPORTADO EN LA SOLICITUD ADRIDERECHO2B@HOTMAIL.COM DONDE SE LE INDICA LO SIGUIENTE: BUENOS DÍAS. SEÑORA ADRIANA MUÑOZ ESPERAMOS QUE SE ENCUENTRE BIEN, DADO QUE NO FUE POSIBLE ENTABLAR COMUNICACIÓN CON USTED A LOS NÚMEROS TELEFÓNICOS REPORTADOS AL MOMENTO DE REALIZAR LA SOLICITUD, PROCEDEMOS A INFORMARLE LO SIGUIENTE,"/>
    <x v="0"/>
    <d v="2018-01-05T00:00:00"/>
    <n v="86"/>
  </r>
  <r>
    <x v="1"/>
    <n v="2017008171"/>
    <d v="2017-10-11T00:00:00"/>
    <s v="FAVOR REVISAR EN EL SIRP LA MATRICULA 350292-2 SE REGISTRO LA CANCELACION DEL CONTRATO DE ARRENDAMIENTO CON LA RADICACION 20170451091 CON LA COOPERATIVA MULTIACTIVA GRUPO 14 EN EL CERTIFICADO SIGUE SALIENDO EL CONTRATO"/>
    <s v="RETIRO/CAMBIO INFORMACION ERRADA QUE AFECTA EL CERTIFICADO"/>
    <s v="AL INSCRITO 895074 ELIMINE EL CERTIFICA DE CONTRATO DE ARRENDAMIENTO."/>
    <x v="0"/>
    <d v="2017-10-12T00:00:00"/>
    <n v="1"/>
  </r>
  <r>
    <x v="1"/>
    <n v="2017008179"/>
    <d v="2017-10-12T00:00:00"/>
    <s v="EN EL INSCRITO 18549-50 EL EMAIL PPAL Y EL JUDICIAL ESTA MAL ES CON DOS ¿¿S¿¿, EL CORRECTO ES: CLUBDEINVERSIONISTAS@AMAYACASSINO.COM"/>
    <s v="DIGITACION EN LA DIRECCION ELECTRONICA"/>
    <s v="EN EL INSCRITO 18549-50 MODIFIQUE EL CORREO ELECTRONICO POR CLUBDEINVERSIONISTAS@AMAYACASSINO.COM LLAME AL 3116149914 Y LE INFORME A LA SRA. TATIANA SOTO DE LA CORRECCION"/>
    <x v="0"/>
    <d v="2017-10-12T00:00:00"/>
    <n v="0"/>
  </r>
  <r>
    <x v="1"/>
    <n v="2017008180"/>
    <d v="2017-10-12T00:00:00"/>
    <s v="EN EL INSCRITO 998425-16 EL NUMERO DE CEDULA DEL REPRESENTANTE LEGAL SUPLENTE CARLOS ALBERTO GOMEZ ROJAS ESTA MAL DIGITADO Y EL NUMERO TELEFONICO FIJO TAMBIEN, LOS DATOS CORRECTOS SON: C.C. 10.545.978 Y TEL FIJO 382-7793"/>
    <s v="DIGITACION NÚMERO,DIGITO VERIF O TIPO DE IDENTIFICACION"/>
    <s v="MODIFIQUE EL NUMERO DE CEDULA DEL REPRESENTANTE LEGAL SUPLENTE CARLOS ALBERTO GOMEZ ROJAS DE 10545798 POR C.C. 10.545.978 Y EL NUMERO DEL TELEFONO DE 3827798 POR 382-7793 SE LLAMO AL CELULAR Y SE INFORMO QUE YA ESTABA MODIFICADO H: 4:32 F: 12/10/2017"/>
    <x v="0"/>
    <d v="2017-10-12T00:00:00"/>
    <n v="0"/>
  </r>
  <r>
    <x v="1"/>
    <n v="2017008181"/>
    <d v="2017-10-12T00:00:00"/>
    <s v="EN EL INSCRITO 431568-6 EL LUGAR DE EXPEDICION DE CEDULA DEL SOCIO GESTOR YESID RAMOS ORTIZ ESTA MAL POR QUE DICE CALI Y LA CEDULA FUE EXPEDIDA EN LA CIUDAD DE PALMIRA, FAVOR VERIFICAR LOS CERTIFICAS QUE HAY DENTRO DEL CERTIFICADO DE EXISTENCIA"/>
    <s v="DIGITACION NÚMERO,DIGITO VERIF O TIPO DE IDENTIFICACION"/>
    <s v="AL INSCRITO 431568 POR TEXTO MODIFIQUE EL LUGAR DE EXPEDICION DEL DOCUMENTO DE IDENTIDAD AL SOCIO GESTOR YESID RAMOS ORTIZ DE CALI POR PALMIRA"/>
    <x v="0"/>
    <d v="2017-10-12T00:00:00"/>
    <n v="0"/>
  </r>
  <r>
    <x v="1"/>
    <n v="2017008182"/>
    <d v="2017-10-12T00:00:00"/>
    <s v="LA SEÑORA GLORIA ELENA GUTIERREZ PEREZ INSCRITO 958227 - 1 HACE RECLAMO DEBIDO A QUE EN SU CERTIFICADO ESTA ERRADO EN NIT 29757921 - 3 Y APARECE 29575921 - 3 ES DECIR SE INVIRTIERON NUMEROS...FAVOR VERIFICAR...GRACIAS..."/>
    <s v="NO APLICA/NO PROCEDE"/>
    <s v="ESTE RECLAMO NO PROCEDE PORQUE EL INTERESADO FIRMO LOS FORMULARIOS CON LA INFORMACION ERRADA EL CLIENTE DECIDIO ESPERAR LA RESPUESTA DE MANERA INMEDIATA."/>
    <x v="1"/>
    <d v="2017-10-12T00:00:00"/>
    <n v="0"/>
  </r>
  <r>
    <x v="1"/>
    <n v="2017008183"/>
    <d v="2017-10-12T00:00:00"/>
    <s v="EL SEÑOR DIEGO FERNANDO POSADA INFORMA QUE EN EL MOMENTO EN EL QUE RENOVÓ EN EL FORMULARIO, DILIGENCIÓ LA DIRECCIÓN CORRECTA QUE ES CLL 22 NORTE NRO 8- 61 OFICINA S02 PERO NOSOTROS LA DILIGENCIAMOS MAL APARECE EN EL FORMULARIO CLL 22 NORTE NRO 8- 601 OFICINA S02, SOLICITA QUE SE VERIFIQUE LA DOCUMENTACIÓN Y SE CORRIJA LA ANOMALÍA"/>
    <s v="NO APLICA/NO PROCEDE"/>
    <s v="NO PROCEDE PORQUE AL REVISAR EL FORMULARIO SE VERIFICO QUE LA DIRECCION APARECE NRO. 8-601, PERO NO SE PUEDE CORREGIR PORQUE EL INTERESADO AL FIRMAR EL FORMULARIO ESTA ACEPTANDO QUE TODO ESTA CORRECTO. SE LLAMO AL CELULAR Y SE DEJO RAZON EN EL CONTESTADOR H. 4.50 F: 12/12/2017"/>
    <x v="1"/>
    <d v="2017-10-12T00:00:00"/>
    <n v="0"/>
  </r>
  <r>
    <x v="1"/>
    <n v="2017008186"/>
    <d v="2017-10-12T00:00:00"/>
    <s v="COREGIR EN EL CERTIFICADO LA ANOTACION DEL JUZGADO DEL OFICIO 3366 PORQUE NO ES EL JUZGADO 36 CIVIL MUNICIPAL SINO EL JUZGADIO 30 CIVIL MUNICIPAL"/>
    <s v="DIGITACION/GRABACION DATOS ADICIONALES DE LA INSCRIPCION O DOCUMENTO"/>
    <s v="SE MODIFICO EN LA INSCRIPCION 891 DEL 03/05/2013 EL NUMERO DEL JUZGADO CIVIL MUNICIPAL DE 36 POR 30 SE ENVIO CARTA AL JUZGADO INFORMANDO QUE YA SE HABIA REALIZADO LA CORRECCION H: 11:20 F: 18/10/2017"/>
    <x v="0"/>
    <d v="2017-10-13T00:00:00"/>
    <n v="1"/>
  </r>
  <r>
    <x v="1"/>
    <n v="2017008190"/>
    <d v="2017-10-12T00:00:00"/>
    <s v="LA SRA. MARILUZ OLAVE MOSQUERA IDENTIFICADA CON C.C. NO. 38464057 EXP EN CALI HACE EL RECLAMO QUE EN EL CERTIFICADO DE LA SOCIEDAD DENOMINADA KLAXEN S.A.S SE CERTIFICÓ MAL LA FECHA DEL ACTA 16 SE CERTIFICÓ 28/12/2016 ASAMBLEA DE ACCIONISTAS Y LA CORRECTA ES 28/12/2015, EN UN ANTERIOR RECLAMO CON LA RADICACIÓN 2017007952 YA SE HABIA SOLICITADO LA CORRECCIÓN, LA CUAL SE HIZO EN LA PAGINA 4 DEL CERTIFICADO PERO NO SE HIZO EN LA PAGINA 2 DE EL CERTIFICADO DONDE TAMBIEN APARECE LA FECHA DEL ACTA CODIGO DE VERIFICACIÓN DEL CERTIFICADO:0817ZP8CQ0. 20160274349"/>
    <s v="ACTO, FECHA O LIBRO ERRADO"/>
    <s v="EN EL INSCRITO 795659-16 EN LA INSCRIPCIÓN 5232 DEL 15 DE ABRIL DEL 2016, MODIFIQUÉ LA FECHA DEL DE 28-12-2016 POR 28-12-2015. LLAME AL 3157197458 Y LE INFORME A LA SRA. MAY LUZ OLAVE"/>
    <x v="0"/>
    <d v="2017-10-12T00:00:00"/>
    <n v="0"/>
  </r>
  <r>
    <x v="1"/>
    <n v="2017008192"/>
    <d v="2017-10-12T00:00:00"/>
    <s v="EL SEÑOR JUAN PABLO RENDON ARIAS PRSENTA RECLAMO YA QUE REALIZO UNA MODIFICACIÓN EN EL NOMBRE DEL ESTABLECIMIENTO CON MATRICULA 960268 MEDIANTE TRAMITE RUES CON NUC 20171878627, PERO EL CAMBIO DE NOMBRE SE REALIZO DE FORMA INCORRECTA, ELLOS ASEGURAN QUE EN EL FORMULARIO COLOCARON CONTAINER Y EN EL SIRP EL ESTABLECIMIENTO APARECE COMO CONTEINER. SE SOLICITA CORRECION"/>
    <s v="DIGITACION EN EL NOMBRE DEL PROPIETARIO, ESTABLECIMIENTO O RAZON SOCIAL"/>
    <s v="MODIFIQUE EL NOMBRE DEL ESTABLECIMIENTO DE COMERCIO DE CONTEINER POR CONTAINER SE LLAMO AL CELULAR Y SE DEJO RAZON QUE YA ESTABA MODIFICADO H: 4:23 F: 17/10/2017"/>
    <x v="0"/>
    <d v="2017-10-13T00:00:00"/>
    <n v="1"/>
  </r>
  <r>
    <x v="1"/>
    <n v="2017008199"/>
    <d v="2017-10-12T00:00:00"/>
    <s v="SE SOLICITO EL CERTIFICADO Y EN ESTE NO SALE EL TERMINO DE DURACION DE LA SOCIEDAD , QUE SEGUN EL DOCUMENTO DE CONSTITUCION ES INDEFINIDO"/>
    <s v="NO GRABÓ INFORMACIÓN/NO RETIRÓ INFORMACIÓN"/>
    <s v="AL INSCRITO 938940 ADICIONE POR TEXTO LA VIGENCIA DE LA SOCIEDAD."/>
    <x v="0"/>
    <d v="2017-10-12T00:00:00"/>
    <n v="0"/>
  </r>
  <r>
    <x v="1"/>
    <n v="2017008203"/>
    <d v="2017-10-12T00:00:00"/>
    <s v="COMEDIDAMENTE SOLICITO SEA MODIFICADO EL ORDEN DE LAS ACTIVIDADES YA QUE SE HIZO UNA MUTACION Y NO TOMO EL ORDEN QUE ERA. DEBEN QUEDAR 4330 - 2599 - 7110 - 4752 - NIT. 9001114314 MATRICULA NRO.996434-16 A NOMBRE DE HM&amp;M ACABADOS ARQUITECTONICOS S.A.S. GRACIAS"/>
    <s v="DIGITACION EN LA ACTIVIDAD COMERCIAL"/>
    <s v="MODIFIQUE EL ORDEN DE LAS ACTIVIDADES 4330 - 2599 - 7110 - 4752 - NIT. 9001114314 MATRICULA NRO.996434-16 A NOMBRE DE HM&amp;M ACABADOS ARQUITECTONICOS S.A.S."/>
    <x v="0"/>
    <d v="2017-10-13T00:00:00"/>
    <n v="1"/>
  </r>
  <r>
    <x v="1"/>
    <n v="2017008207"/>
    <d v="2017-10-13T00:00:00"/>
    <s v=" LA SEÑORA KARINA MANIFIESTA QUE LLEVO UN CERTIFICADO DE EXISTENCIA Y REPRESENTACION LEGAL DEL NIT :900510317 A UN BANCO Y ESTE LE PIDE QUE EXPIDA UN CERTIFICADO QUE DONDE SALGA LA VIGENCIA DE LA EMPRESA. SE VERIFICA EL CERTIFICADO Y NO TIENE REGISTRADA LA FECHA DE VIGENCIA. LA SEÑORA KARINA SOLICITA AL ÁREA ENCARGADA REVISE Y PROCEDA A CORREGIR EL REGISTRO MERCANTIL."/>
    <s v="LEVANTÓ PENDIENTE SIN TERMINAR GRABACION"/>
    <s v="ADICIONE LA VIGENCIA POR TEXTO A LA SOCIEDAD SIENDO INDEFINIDA SE LLAMO AL CELULAR Y SE DEJO RAZON EN EL CONTESTADOR H: 2:54 F: 17/10/2017 SE LLAMO AL TEELEFONO Y SE DEJO RAZON H: 2:56 F: 17/10/2017"/>
    <x v="0"/>
    <d v="2017-10-17T00:00:00"/>
    <n v="4"/>
  </r>
  <r>
    <x v="1"/>
    <n v="2017008208"/>
    <d v="2017-10-13T00:00:00"/>
    <s v="LA REPRESENTANTE LEGAL DE LA EMPRESA CONSULTORIAS Y SERVICIOS INTEGRALES ORTEGA'S S.A.S SOLICITA QUE SE REALICE REVISIÓN DE SU RAZÓN SOCIAL Y EL NOMBRE DE SU ESTABLECIMIENTO DE COMERCIO PUES EN AMBAS APARECE EL SIMBOLO DE INTERROGACION &quot;¿&quot; EN LUGAR DEL APOSTROFE QUE DEBE APARECE EN EL APELLIDO &quot;ORTEGA'S &quot; EL CUAL HACE PARTE DE LA RAZÓN SOCIAL. NIT DE LA EMPRESA ES 900391309-1 Y MATRICULAS 804088-16 Y 804089-2"/>
    <s v="DIGITACION EN EL NOMBRE DEL PROPIETARIO, ESTABLECIMIENTO O RAZON SOCIAL"/>
    <s v="EN LAS MATRICULAS 804088-16 Y 804089-2 CORREGI EL NOMBRE POR CONSULTORIAS Y SERVICIOS INTEGRALES ORTEGA'S S.A.S"/>
    <x v="0"/>
    <d v="2017-10-13T00:00:00"/>
    <n v="0"/>
  </r>
  <r>
    <x v="1"/>
    <n v="2017008213"/>
    <d v="2017-10-13T00:00:00"/>
    <s v="LA SOCIEDAD CENTRO DE REHABILITACION NUEVOS CAMINOS SAS MATRICULA 905111-16 REALIZO EL CAMBIO DE DIRECCION DEL EST.CIO EL 26 DE SEPT / 2017, PERO NO REALIZARON EL CAMBIO SIENDO CORRECTA LA DIRECCION VIA SN 1400 CORREGIMIENTO GUACHINTE FINCA LA RICURA. Y LA DIRECCION COMERCIAL DE LA PPAL DIGITARON MAL EL NOMBRE DE GUACHINTE. MATRICULA 905111-16 "/>
    <s v="DIGITACION EN LA DIRECCION COMERCIAL, JUDICIAL O DEL ESTABLECIMIENTO"/>
    <s v="AL INSCRITO 905111-16 Y 905112-2 CAMBIE DIRECCION DEL EST.CIO EL 26 DE SEPT / 2017, CORREGI LA DIRECCION VIA SN 1400 CORREGIMIENTO GUACHINTE FINCA LA RICURA. Y LA DIRECCION COMERCIAL DE LA PPAL DIGITARON MAL EL NOMBRE DE GUACHINTE. "/>
    <x v="0"/>
    <d v="2017-10-13T00:00:00"/>
    <n v="0"/>
  </r>
  <r>
    <x v="1"/>
    <n v="2017008216"/>
    <d v="2017-10-13T00:00:00"/>
    <s v="ERROR EN EL CORREO ELECTRONICO ANYGOFIA@GMAIL.COM EL CORRECTO ES ANYGOFRA@GMAIL.COM MATRICULA 999049-2 PRINCIPAL Y NOTIFICACION JUDICIAL"/>
    <s v="DIGITACION EN LA DIRECCION ELECTRONICA"/>
    <s v="MODIFIQUE EL CORREO ELECTRONICO ANYGOFIA@GMAIL.COM EL CORRECTO ES ANYGOFRA@GMAIL.COM NO HAY RESPONSABLE PORQUE LA LETRA I POR R NO ESTABA MUY CLARA, PERO AUTORIZARON CORREGIRLO. EL CLIENTE DECIDIO ESPERAR LA RESPUESTA DE MANERA INMEDIATA"/>
    <x v="0"/>
    <d v="2017-10-13T00:00:00"/>
    <n v="0"/>
  </r>
  <r>
    <x v="1"/>
    <n v="2017008236"/>
    <d v="2017-10-17T00:00:00"/>
    <s v="POR FAVOR AL INSCIRTO NRO. 998998-1 MODIFICAR EL PRIMER NOMBRE A: FRANCISCO Y EL SEGUNDO NOMBRE A: ARTURO."/>
    <s v="DIGITACION EN EL NOMBRE DEL PROPIETARIO, ESTABLECIMIENTO O RAZON SOCIAL"/>
    <s v="CORREGI EL SEGUNDO NOMBRE DE REY POR ARTURO"/>
    <x v="0"/>
    <d v="2017-10-17T00:00:00"/>
    <n v="0"/>
  </r>
  <r>
    <x v="1"/>
    <n v="2017008237"/>
    <d v="2017-10-17T00:00:00"/>
    <s v="FAVOR CORREGIR EL VALOR DEL CAPITAL SUSCRITO Y PAGADO DE LA SOCIEDAD ALIANZA ORION S.A.S. CON MATRICULA 883870-16. MEDIANTE CERTIFICACION DEL CONTADOR EL CAPITAL DE LA SOCIEDAD QUEDABA: AUTORIZADO 850 MILLONES, Y SUSCRITO Y PAGADO EN 800 MILLONES. EL CLIENTE GENERO UN CERTIFICADO Y SE PERCATO DE QUE EL CAPITAL SUSCRITO Y PAGADO QUEDO EN 850 MILLONES."/>
    <s v="DIGITACION DATOS DEL CAPITAL Y PATRIMONIO"/>
    <s v="AL INSCRITO 883870 MODIFIQUE EL VALOR DEL CAPITAL SUSCRITO Y PAGADO DE 850.000.000 POR 800.000.000 Y EL NUMERO DE ACCIONES DE 850 POR 800 "/>
    <x v="0"/>
    <d v="2017-10-17T00:00:00"/>
    <n v="0"/>
  </r>
  <r>
    <x v="1"/>
    <n v="2017008242"/>
    <d v="2017-10-17T00:00:00"/>
    <s v="ERROR EN EL VALOR DEL CAPITAL SUSCRITO Y PAGADO $250.000.000 EL CORRECTO ES $500.000.000 MATRICULA 826619-16"/>
    <s v="DIGITACION DATOS DEL CAPITAL Y PATRIMONIO"/>
    <s v="MODIFIQUE EL VALOR DEL CAPITAL SUSCRITO Y PAGADO DE 250.000.000 POR $500.000.000 Y NUMERO DE ACCIONES DE 250.000 POR 500.000 MATRICULA 826619-16"/>
    <x v="0"/>
    <d v="2017-10-17T00:00:00"/>
    <n v="0"/>
  </r>
  <r>
    <x v="1"/>
    <n v="2017008252"/>
    <d v="2017-10-17T00:00:00"/>
    <s v="FAVOR CORREGIR NUMERO DE LA CEDULA DEL REPRESENTANTE LEGAL DE LA SOCIEDAD INTERNATIONAL GROUP EXCLUSIVE S.A.S NIT 901118546-6 INSCRITA EL 26/09/2017 LIBRO IX NO. INSCRIPCION 15168 LO CORRECTO ES 16.795.971"/>
    <s v="DIGITACION NÚMERO,DIGITO VERIF O TIPO DE IDENTIFICACION"/>
    <s v="MODIFIQUE EL NUMERO DE LA CEDULA DEL REPRESENTANTE LEGAL DE 19.795.971 POR 16.795.971 EL CLIENTE DECIDIO ESPERAR LA RESPUESTA DE MANERA INMEDIATA."/>
    <x v="0"/>
    <d v="2017-10-17T00:00:00"/>
    <n v="0"/>
  </r>
  <r>
    <x v="1"/>
    <n v="2017008256"/>
    <d v="2017-10-18T00:00:00"/>
    <s v="NO HAY ASESORES SUFICIENTES PARA ATENDER A UN USUARIO. FALTA DE RESPETO AL USUARIO, PARA QUE ESTAN LOS ABOGADOS ASESORES"/>
    <s v="INFORMACION ERRADA"/>
    <s v="ANTECEDENTES: EL CLIENTE RECLAMA POR QUE NO HAY SUFICIENTES ASESORES PARA ATENDER A LOS USUARIO Y SE PREGUNTA DONDE ESTAN LOS ABOGADOS ASESORES. ** EL MARTES 17 DE OCTUBRE EN HORAS DE LA TARDE, PARTE DEL PERSONAL ESTABA PARTICIPANDO DEL TALLER &quot;¿CUÁL ES TU HISTORIA?&quot;. RESPUESTA AL CLIENTE: OCT. 19 (08:35): LLAMÉ AL SR. EDINSON SANCHEZ AL TEL. 3164650510M, QUIEN DIJO QUE SU INCONFORMIDAD ERA RESPECTO A QUE LOS ASESORES NO DABAN INFORMACIÓN COMPLETA Y LUEGO LOS TRÁMITES ERAN DEVUELTOS, POR QUE ADICIONALMENTE LOS ABOGADOS NO HACÍAN NADA Y NO REVISABAN LOS DOCUMENTOS ANTES DE INGRESARLOS. ADEMAS QUE LOS FUNCIONARIOS DEBÍAN TENER LA COMPETENCIA PARA REVISAR LOS DOCUMENTOS ANTES Y QUE NO ERA POSIBLE QUE POR EL CAMBIO DE UN PARRAFO TUVIERA QUE AUTENTICARSE DE NUEVO UN DOCUMENTO. LE EXPLIQUÉ QUE LA REVISIÓN DE LOS DOCUMENTOS POR PARTE DEL ÁREA JURÍDICA SOLO SE HACÍA DESPUÉS DE QUE EL TRÁMITE INGRESABA, PUES POR LA NATURALEZA DE LA OPERACIÓN NO ERA POSIBLE HACERLO ANTES, LE EXPLIQUÉ QUE EL RE"/>
    <x v="0"/>
    <d v="2017-10-19T00:00:00"/>
    <n v="1"/>
  </r>
  <r>
    <x v="1"/>
    <n v="2017008260"/>
    <d v="2017-10-18T00:00:00"/>
    <s v="EL CLIENTE SOLICITA QUE EN EL CERTIFICADO EN LA PARTE DE LA RAZON SOCIAL SALGA LA PALABRA EN LIQUIDACION , YA QUE POR ACTA 018 DE AGOSTO 17 DE 2017 LA ENTIDAD QUEDO DISUELTA Y EN ESTADO DE LIQUIDACION, ESTA SOLICITUD LA HACE PORQUE EN LA DIAN SE LO SOLICITAN PARA HACER UN TRAMITE ANTE LA DIAN"/>
    <s v="NO APLICA/NO PROCEDE"/>
    <s v="SE ENVIO CORREO A JORGE SANTACRUZ, E INFORMA QUE ESTA EN PROCESO PARA MODIFICARLO, PERO EN EL MOMENTO NO SALE CON LA INFORMACION COMO EL CLIENTE LO SOLICITA SE LLAMO AL CELULAR Y SE DEJO RAZON EN EL CONTESTADOR F: 01/11/2017 H: 8:39"/>
    <x v="1"/>
    <d v="2017-10-18T00:00:00"/>
    <n v="0"/>
  </r>
  <r>
    <x v="1"/>
    <n v="2017008261"/>
    <d v="2017-10-18T00:00:00"/>
    <s v="HOLA BUENOS DIAS POR FAVOR CORREGIR EL NOMBRE DE LA CASA PRINCIPAL DEL NIT 800120184-3 EN EL SISTEMA FIGURA ULTRABURSATILES S A COMISIONISTA DE BOLSA PERO EL NOMBRE CORRECTO ES ULTRASERFINCO S.A DE ACUERDO A LA ESCRITURA PUBLICA NO 3468 DE SEPTIEMBRE 18 DE 2015 , RAD 20170459879 MUCHAS GRACIAS POR LA ATENCION."/>
    <s v="NO APLICA/NO PROCEDE"/>
    <s v="OCTUBRE 18 /17: SE PROCEDE A VERIFICAR LA INSCRIPCIÓN Y SE EIVDENCIA QUE AUNQUE EN LA ESCRITURA DONDE CONSTA LA FUSIÓN, EL NOMBRE DE LA ABSORBENTE CAMBIO EN LOS NUEVOS ESTATUTOS. SIN EMBARGO, TENIENDO EN CUENTA QUE EL REGISTRO ES ROGADO, EL CLIENTE DEBIO SOLICITAR INSCRIBIR EL CAMBIO DE RAZON SOCIAL, NO CUAL NO HIZO, PUES SÓLO SOLICITÓ LA INSCRIPCION DE LA FUSION Y LA TRANSFERENCIA DE LA SUCURSAL. SE LLAMO AL CELULAR Y SE DEJO RAZON PARA QUE SE COMUNIQUE SE LLAMO AL TELEFONO Y NO CONTESTAN H.11:25 F 18/10/2017"/>
    <x v="0"/>
    <d v="2017-10-18T00:00:00"/>
    <n v="0"/>
  </r>
  <r>
    <x v="1"/>
    <n v="2017008265"/>
    <d v="2017-10-18T00:00:00"/>
    <s v="LA SEÑORA HEIMY VELASCO PRESENTA RECLAMO DEBIDO A QUE ELLA REALIZO UN AUMENTO DE CAPITAL EN MARZO CON EL NÚMERO DE RADICADO 20170133323 PERO ESTE FUE DEVUELTO, ELLA INDICA QUE RADICO NUEVAMENTE LAS CORRECIONES EN AGOSTO CON EL NÚMERO DE RADICADO 20170349214 Y PAGO UN VALOR ADICIONAL DE 85.000 PESOS , AHORA ELLA EXPIDE UN CERTIFICADO PERO NO LE REGISTRA EL AUMENTO REALIZADO, LA SEÑORA ASEGURA QUE LE FALTAN 5 MILLONES DE LAS ACCIONES QUE SE EMITIERON. SOLICITA VERIFICAR DOCUMENTOS Y REALIZAR CORRECION"/>
    <s v="NO APLICA/NO PROCEDE"/>
    <s v="OCTUBRE 23 /17: SE PROCEDE A VERIFICAR LAS DOS RADICACIONES MENCIONADAS POR LA USUARIA. LA PRIMERA RADICACION, LA 210170133323 CORRESPONDIA AL ACTA NO. 2, LA CUAL FUE DEVUELTA POR FALTA DE APROBACION DE LA REFORMA GENERAL. EN ESTA OPORTUNIDAD SOLO SOLICITARON LA INSCRIPCION DE DICHA REFORMA. LA SEGUNDA RADICACION, LA 20170349214 CORRESPONDIENTE A LA MISMA ACTA 2, FUE REGISTRADA COMO REFORMA GENERAL Y ASI LO SOLICITÓ EL USUARIO, PERO EN LOS ESTATUTOS APORTADOS NO SE EVIDENCIÓ QUE AUMENTARA NINGUNO DE LOS TRES CAPITALES, PUES ESTABAN EN EL MISMO MONTO QUE APARECIAN EN LA CONSTITUCION. ADICIONALMENTE SI HUBIESE AUMENTADO EL CAPITAL SUSCRITO Y PAGADO, TENDRIA QUE HABER PAGADO EL COSTO CORRESPONDIENTE Y SOLICITAR EXPRESAMENTE EL REGISTRO, LO CUAL NO SUCEDIO. POR LO ANTERIOR, LA USUARIA DEBE APORTAR LA CERTIFICACIÓN SUSCRITA POR EL CONTADOR PUBLICO EN LA CUAL SE CERTIFIQUE EL AUMENTO DEL CAPITAL SUSCRITO Y PAGADO Y PAGAR EL COSTO CORRESPONDIENTE. POR LA RAZONES ANTES ANOTADAS, EL RECLAMO "/>
    <x v="1"/>
    <d v="2017-10-18T00:00:00"/>
    <n v="0"/>
  </r>
  <r>
    <x v="1"/>
    <n v="2017008267"/>
    <d v="2017-10-18T00:00:00"/>
    <s v="EL SEÑOR CARLOS EDUARDO ALVAREZ MANIFIESTA QUE LE HAN ESTADO LLEGANDO NOTIFICACIONES DE RENOVACIÓN Y EL YA CANCELÓ LA PERSONA NATURAL CON EL NÚMERO DE RADICADO 20170168842 Y LA INSCRIPCIÓN 19530 DEL 30/03/2017, EL SEÑOR DESEA QUE SE REALICE LA CORRECCIÓN Y CANCELACIÓN DE LA PERSONA NATURAL"/>
    <s v="LEVANTÓ PENDIENTE SIN TERMINAR GRABACION"/>
    <s v="SE CAMBIO EL ESTADO DE ACTIVO POR CANCELADO SE LLAMO AL CELULAR Y SE DEJO RAZON EN EL CONTESTADOR INFORMANDO QUE YA ESTABA CANCELADO LA PERSONA NATURAL H: 3:17 F&lt;. 19/10/2017"/>
    <x v="0"/>
    <d v="2017-10-18T00:00:00"/>
    <n v="0"/>
  </r>
  <r>
    <x v="1"/>
    <n v="2017008268"/>
    <d v="2017-10-18T00:00:00"/>
    <s v="LA SEÑORA MABEL ANDREA PINILLA, SE COMUNICA A LA LÍNEA POR QUE LE LLEGO UN SMS, INFORMANDO QUE NO RENUEVA EL REGISTRO MERCANTIL DESDE EL AÑO 2016, INFORMA QUE ELLA SÍ REALIZÓ LA RENOVACIÓN PERO LE DEVOLVIERON EL TRÁMITE, PORQUE LA FUNCIONARIA COMETIÓ UN ERROR Y QUE ELLA NO TIENE TIEMPO PARA ACERCARSE A LA SEDE A REALIZAR CORRECCIONES E INGRESAR LA DOCUMENTACIÓN SE LE OFRECE EXCUSAS POR LOS INCONVENIENTES, PERO SE LE INFORMA QUE DEBE ACERCARSE, LA SEÑORA MANIFIESTA QUE NO LO VA HACER QUE ELLA NECESITAN QUE LE ENVIEMOS UN MENSAJERO O A CUALQUIER PERSONA LA INFORMACIÓN A SU DOMICILIO PARA QUE ELLA LO PUEDA FIRMAR Y SE PUEDA RADICAR LA DOCUMENTACIÓN"/>
    <s v="ERROR REVISION/DEVOLUCION DOCUMENTOS"/>
    <s v="ANTECEDENTES: LA CLIENTE RECLAMA POR QUE NO TIENE TIEMPO PARA ACERCARSE A UNA SEDE A CORREGIR EL FORMULARIO DE RENOVACIÓN PARA EL AÑO 2017 POR EL QUE SE LE HIZO REQUERIMIENTO DEBIDO A QUE ESTABA SIN FIRMAS (RAD. 20170355515) Y PARA EL CUAL YA SE APLICÓ EL DESISTIMIENTO TÁCITO. PIDE QUE LE SEA ENVIADO A SU DOMICILIO CON UN MENSAJERO. * SE LE OFRECERÁ A LA CLIENTE ENVIARLE EL FORMULARIO POR CORREO ELECTRÓNICO PARA QUE LO FIRME Y ENVIE JUNTO CON EL RECIBO DE PAGO CON UN TERCERO PARA HACER UNA NOTA CONTABLE Y DE ESTA FORMA CRUZAR EL PAGO. OCT. 23 (07:45): HABLÉ CON EL SR. HENRY TRUJILLO (COORD. SEDE OBRERO), QUIEN ME DIJO QUE EL CUF ERA EL RN08170B61 Y FUE RECIBIDO POR JHON MAURICIO HENAO SIN FIRMAS. LO HARÁ DIGITALIZAR Y ME LO ENVIARÁ PARA DILIGENCIAR UNO NUEVO Y DE ESTA FORMA PODER LLAMAR A LA CLIENTE A OFRECERLE LAS ALTERNATIVAS. EL CAJERO DICE QUE RECIBIÓ EL FORMULARIO SIN FIRMAS POR QUE ELLA TIENE FIRMA ELECTRÓNICA. EL SR. TRUJILLO LE ORIENTÓ AL RESPECTO, EXPLICANDOLE QUE CUANDO SE HA"/>
    <x v="0"/>
    <d v="2017-10-23T00:00:00"/>
    <n v="5"/>
  </r>
  <r>
    <x v="1"/>
    <n v="2017008270"/>
    <d v="2017-10-18T00:00:00"/>
    <s v="ERROR EN EL NOMBRE DEL COMERCIANTE RONAL EL CORRECTO ES RONALD MATRICULA 992448-1"/>
    <s v="DIGITACION EN EL NOMBRE DEL PROPIETARIO, ESTABLECIMIENTO O RAZON SOCIAL"/>
    <s v="MODIFIQUE EL NOMBRE DEL COMERCIANTE RONAL POR EL CORRECTO ES RONALD, LA AUXILIAR NO SOLICITO MODIFICARLO PORQUE ERA UN RUE. SE LLAMO AL CELULAR Y SE INFORMO QUE YA ESTABA MODIFICADO H: 3:30 F: 19/10/2017"/>
    <x v="0"/>
    <d v="2017-10-19T00:00:00"/>
    <n v="1"/>
  </r>
  <r>
    <x v="1"/>
    <n v="2017008274"/>
    <d v="2017-10-18T00:00:00"/>
    <s v="EL SEÑOR SERGIO LUNA, MANIFIESTA QUE EL DIA 02/10/2017 RADICO EL ACTA #9 CON EL RADICADO: 20170446430 SOLICITO EL CAMBIO DE LA RAZÓN SOCIAL Y NOMBRAMIENTO USUARIO DICE QUE EL NOMBRE QUEDO MAL SEGUN EL PUNTO 4 DEL ACTA #9 SE REGISTRO &quot; YAMOTOS S.A.S.&quot; Y LA CÁMARA DE COMERCIO LE REGISTRO EL NOMBRE YAMOTO S.A.S. USUARIO DICE QUE EL ERRO FUE DE LA CÁMARA DE COMERCIO DE CALI Y PIDE SE LE CORRIJA EL ERROR DE LA RAZON SOCIAL A LA MAYOR BREVEDAD POSIBLE."/>
    <s v="NO APLICA/NO PROCEDE"/>
    <s v="19/10/2017: BUEN DÍA EL RECLAMO NO PROCEDE, SE VERIFICÓ EL DOCUMENTO INSCRITO MEDIANTE LA RADICACIÓN 20170446430 Y EN LOS NUEVOS ESTATUTOS, ESPECÍFICAMENTE EN EL ARTÍCULO 1: NATURALEZA Y DENOMINACIÓN, INDICAN CLARAMENTE QUE LA SOCIEDAD SE DENOMINARÁ YAMOTO S.A.S.. SE CONTACTÓ VÍA TELEFÓNICA AL USUARIO PARA INFORMARLE LA RESPUESTA A SU RECLAMO. IGUALMENTE, SE LES INFORMÓ QUE SI HUBO UN ERROR DE TRANSCRIPCIÓN EN EL ACTA 09 DEL 04/09/2017, PODRÍAN TRAER UN ACTA ACLARATORIA DE PRESIDENTE Y SECRETARIO INDICANDO COMO DEBE SER EL NOMBRE DE LA SOCIEDAD, DE ACUERDO A LO CONSIGNADO EN EL ARTÍCULO 1 DE LOS NUEVOS ESTATUTOS QUE HACEN PARTE DEL ACTA. IROMERO. "/>
    <x v="1"/>
    <d v="2017-10-19T00:00:00"/>
    <n v="1"/>
  </r>
  <r>
    <x v="1"/>
    <n v="2017008280"/>
    <d v="2017-10-18T00:00:00"/>
    <s v="EL SEÑOR ANGELLO ALTAMIRANO MATRICULÓ UN ESTABLECIMIENTO BAJO EL NÚMERO DE RADICADO 20170428573 CON UN NÚMERO DE MATRÍCULA 996816 Y ESE ESTABLECIMIENTO FUE ASIGNADO AL NÚMERO DE MATRÍCULA 656408 QUE PERTENECIÓ AL SEÑOR, PERO FUE CANCELADO EN 18/04/2005 SOLICITA QUE POR FAVOR SE CORRIJA ESTE INCONVENIENTE Y SE LE ASIGNE A SU REGISTRO ACTUAL QUE ES NÚMERO DE MATRÍCULA 943562 YA QUE NECESITA UN CERTIFICADO CON URGENCIA DONDE APAREZCA LOS DOS ESTABLECIMIENTOS QUE TIENE"/>
    <s v="ERROR EN EL LIGUE DE LOS INSCRITOS-NO LIGÓ"/>
    <s v="SE LIGO EL ESTABLECIMIENTO DE COMERCIO A LA MATRICULA DE LA PERSONA CORRECTA 943562, SE LE COLOCA A LA AUXILIAR PORQUE REALIZO EL REGISTRO Y NO SE FIJO QUE ESTABA LIGADO A UNA MATRICULA CANCELADA, SE LLAMO AL CELULAR Y SE INFORMO QUE YA ESTABA INFORMADO H: 9:56 F: 19/10/2017"/>
    <x v="0"/>
    <d v="2017-10-19T00:00:00"/>
    <n v="1"/>
  </r>
  <r>
    <x v="1"/>
    <n v="2017008281"/>
    <d v="2017-10-18T00:00:00"/>
    <s v="LA SEÑORA CAROLINA VASQUEZ, MANIFIESTA QUE EL DIA 24 MARZO 2017 CON EL RADICADO: 20170150904 REALIZÓ LA CONSTITUCIÓN DE LA SOCIEDAD &quot;CORTIZA S.A.S.&quot;, EN EL ACTA DE CONSTITUCIÓN SE PIDIO QUE SE REGISTRARA AL SEÑOR: JULIO MARIO SAAVEDRA OSPINA COMO REPRESENTANTE LEGAL SUPLENTE, USUARIA DICE QUE EL DÍA DE HOY REVISA UN CERTIFICADO DE EXISTENCIA Y REPRESENTACION LEGAL Y EL SEGUNDO NOMBRE DEL SEÑOR: JULIO MARIO SAAVEDRA OSPINA FUE CAMBIADO POR LA CÁMARA DE COMERCIO DE CALI DEJANDO REGISTRADO &quot;JULIO MARIA SAAAVEDRA OSPINA&quot;. USUARIA PIDE A LA CÁMARA DE COMERCIO SE REALICE LA CORRECCIÓN A LA MAYOR BREVEDAD POSIBLE."/>
    <s v="DIGITACION DIGNATARIOS, SOCIOS O NOMBRADOS"/>
    <s v="MODIFIQUE EL NOMBRE DEL REPRESENTANTE LEGA SUPLENTE DE CARLOS MARIA POR CARLOS MARIO "/>
    <x v="0"/>
    <d v="2017-10-19T00:00:00"/>
    <n v="1"/>
  </r>
  <r>
    <x v="1"/>
    <n v="2017008282"/>
    <d v="2017-10-18T00:00:00"/>
    <s v="CORREGIR EL CERTIFICADO DE EXISTENCIA DE LA EMPRESA DANNY LOPEZ INGENIERIA SAS MATRICULA 974083-16 CON RADICACION 20170466897 EL CERTIFCADO SE GENERA CON ESPACION O DISTRIBUCION DEL TEXTO"/>
    <s v="DIGITACION DEL TEXTO"/>
    <s v="SE MODIFICO EL TEXTO DE LA SOCIEDAD PORQUE NO APARECIA CORRECTAMENTE. LA AUXILIAR NO SUBSANO EL TEXTO, PORQUE NO LO DEBE REALIZAR POR TABULADO EL CLIENTE DECIDIO ESPERAR LA RESPUESTA DE MANERA INMEDIATA."/>
    <x v="0"/>
    <d v="2017-10-19T00:00:00"/>
    <n v="1"/>
  </r>
  <r>
    <x v="1"/>
    <n v="2017008288"/>
    <d v="2017-10-19T00:00:00"/>
    <s v="YO ALFREDO FERNANDEZ DE SOTO SAAVEDRA IDENTIFICADO (A) CON CEDULA DE CIUDADANIA NUMERO 16.633.472 EXPEDIDA EN CALI, ACTUANDO COMO REPRESENTANTE LEGAL DE LA SOCIEDAD FUERZA LOGISTICA DE DISTRIBUCION SAS CON NIT. 900.681.496-5, REGISTRADO BAJO LA MATRICULA MERCANTIL NO. 887201-16, COMUNICO QUE MI REPRESENTADA NUNCA HA ESTADO ACOGIDA A LA LEY 1429 DE 22010; POR TAL MOTIVO SOLICITO LA ELIMINACIÓN DE LA CONDICIÓN DE &quot;PEQUEÑA EMPRESA&quot; DEL REGISTRO MERCANTIL."/>
    <s v="CAMBIAR_INACTIVAR INDICADOR O ESTADO"/>
    <s v="AL INSCRITO 887201 INACTIVE INDICADOR DE LEY 1429 DE 2010"/>
    <x v="0"/>
    <d v="2017-10-19T00:00:00"/>
    <n v="0"/>
  </r>
  <r>
    <x v="1"/>
    <n v="2017008291"/>
    <d v="2017-10-19T00:00:00"/>
    <s v="EN EL AÑO 2011 MEDIANTE ACTA 02 DE ENERO 03 DE 2011 LA SOCIEDAD AMPLIO EL TERMINO DE DURACION A INDEFINIDO , PERO AL HACER LA CONSULTA EN EL SISTEMA LA SOCIEDAD APERECE EN ESTADO DE LIQUIDACION, LA SOCIEDAD SE ENCUENTRA RENOVADA AL AÑO 2015 , EL RECLAMO ES PORQUE APRECE LA SOCIEDAD EN ESTADO DE LIQUIDACION."/>
    <s v="NO APLICA/NO PROCEDE"/>
    <s v="LA SOCIEDAD SE ENCUENTRA EN ESTADO DE DISOLUCION DE ACUERDO A LO QUE DICE EL ARTICULO 31 DE LA LEY 1727. POR TAL MOTIVO EL RECLAMO NO PROCEDE"/>
    <x v="0"/>
    <d v="2017-10-20T00:00:00"/>
    <n v="1"/>
  </r>
  <r>
    <x v="1"/>
    <n v="2017008292"/>
    <d v="2017-10-19T00:00:00"/>
    <s v="EL USUARIO INDICA QUE EN EL CERTIFICADO DE EXISTENCIA Y REPRESENTACION LEGAL DE VIP SECURITY LTDA CON NIT 805014716, NO SE VE REFLEJADA LA INFORMACION CORESPONDIENTE A LAS CUOTAS Y EL VALOR NOMINAL DEL CAPITAL."/>
    <s v="NO APLICA/NO PROCEDE"/>
    <s v="EL RECLAMO NO PROCEDE YA QUE AL REALIZAR LA OPERACION NO DAN LOS VALORES EXACTOS"/>
    <x v="0"/>
    <d v="2017-10-20T00:00:00"/>
    <n v="1"/>
  </r>
  <r>
    <x v="1"/>
    <n v="2017008295"/>
    <d v="2017-10-19T00:00:00"/>
    <s v="FAVOR CORREGIR LA FECHA DE RENOVACIÓN DEL INSCRITO 649933 YA QUE POR DOCUMENTO INSCRITO EN DICIEMBRE DE 2015 ENTRARON EN DISOLUCIÓN. ESTE AÑO, BAJO LA RADICACIÓN 20170422264, EL INSCRITO PRESENTO REACTIVACIÓN Y TRANSFORMACIÓN DE LA SOCIEDAD. AL MOMENTO DE HACER LA RENOVACIÓN DEL AÑO 2017, EL SISTEMA ESTA LIQUIDANDO EL 2016 TAMBIEN."/>
    <s v="FECHA DE RENOVACION (errada_ desactualizada_sin fecha)"/>
    <s v="SE MODIFICO LA FECHA DE RENOVACION AL 31 DE DICIEMBRE DE 2016 PARA PROCEDER A PAGAR LA RENOVACION DE LA REACTIVACION. PERO NO HAY ERROR DE LA EXPEDIDORA EL CLIENTE DECIDIO ESPERAR LA RESPUESTA DE MANERA INMEDIATA "/>
    <x v="0"/>
    <d v="2017-10-19T00:00:00"/>
    <n v="0"/>
  </r>
  <r>
    <x v="1"/>
    <n v="2017008302"/>
    <d v="2017-10-19T00:00:00"/>
    <s v="LA SEÑORA ADRIANA INFORMA QUE EN EL CERTIFICADO DE LA MATRICULA MERCANTIL LE APARECE QUE LA ACTIVIDAD SECUNDARIA ES LA 4520 Y QUE OTRAS ACTIVIDADES SON LOS CODIGOS 7710 Y 4530 Y EN LA RENOVACION DEJO ESPECIFICADO QUE LA ACTIVIDAD PRINCIPAL ES LA 4520 MANTENIMIENTO Y REPARACIÓN DE VEHÍCULOS AUTOMOTORES Y LA SECUNDARIA SERIA LA 7710 ALQUILER Y ARRENDAMIENTO DE VEHÍCULOS AUTOMOTORES Y OTRAS LA 4530 COMERCIO DE PARTES, PIEZAS (AUTOPARTES) Y ACCESORIOS (LUJOS) PARA VEHÍCULOS AUTOMOTORES. DESEA SE VERIFIQUE Y SE REALICE LARESPECTIVA CORRECION."/>
    <s v="DIGITACION EN LA ACTIVIDAD COMERCIAL"/>
    <s v="AL INSCRITO 454410 MODIFIQUE EL ORDEN DE LAS ACTIVIDADES POR 4520, 7710 Y 4530. LLAME A LA SRA. ADRIANA BETANCOURTH AL 3164512210 Y LE INFORME DE LA CORRECCION"/>
    <x v="0"/>
    <d v="2017-10-20T00:00:00"/>
    <n v="1"/>
  </r>
  <r>
    <x v="1"/>
    <n v="2017008307"/>
    <d v="2017-10-19T00:00:00"/>
    <s v="ME PERMITO SOLICITAR SE ACTUALICE O SE CORRIJA LA INFORMACION CONTENIDA EN EL CERTIFICADO DE LA REFERENCIA, TODA VEZ QUE CON LA ULTIMA REFORMA DE ESTATUTOS REGISTRADA EL PASODO 13 DE OCTUBRE DEL PRESENTE AÑO, BAJO LA RADICACION 20170462445, NO QUEDO REGISTRADA O NO APARECE EN EL CERTIFICADO DE EXISTENCIA Y REPRESENTACION LEGAL EL NOMBRAMIENTO DEL SEÑOR CAMPO ELIAS LLANOS MOLINA COMO REPRESENTANTE LEGAL PARA ASUNTOS JUDICIALES, EL CUAL FIRMO EN CONSTANCIA DE ACEPTACION DEL NOMBRAMIENTO AL FINAL DEL ACTA REGISTRADA."/>
    <s v="LEVANTÓ PENDIENTE SIN TERMINAR GRABACION"/>
    <s v="SE ADICIONO EL NOMBRAMIENTO DEL REPRESENTANTE DE ASUNTOS CAMPO ELIAS LLANOS MOLINA"/>
    <x v="0"/>
    <d v="2017-10-19T00:00:00"/>
    <n v="0"/>
  </r>
  <r>
    <x v="1"/>
    <n v="2017008314"/>
    <d v="2017-10-20T00:00:00"/>
    <s v="EL SEÑORA LINA MARIA MARTINEZ RINCON, ENVIA UN CORREO ELECTRÓNICO SOLICITANDO LA SIGUIENTE INFORMACIÓN &quot;SOLICITO SU COLABORACIÓN CONFIRMANDO SI EXISTE ALGUNA NOVEDAD CON EL DOCUMENTO DE RADICACION 20170458881 SE RADICO DESDE EL DIA 11 Y A LA FECHA CONTINUA EN PROCESO&quot; SE VERIFICA EN DOCUNET Y YA SE ENCUENTRA TERMINADO, PERO NO SE HA REALIZADO EL CAMBIO EN LA PLATAFORMA WEB A LA CUAL ACCEDEN DE MANERA PUBLICA LOS CLIENTES. POR FAVOR ENVIAR A LINA MARTINEZ PARA SOCIALIZACIÓN."/>
    <s v="NO LEVANTÓ PENDIENTES"/>
    <s v="A LA RADICACION 20170458881 S ECAMBIO EL ESTADO DE ACTIVO POR REGISTRADO SE LLAMO AL CELULAR Y SE LLAMO QUE YA ESTABA SIN PENDIENTES H: 1.56 F: 20/10/2017"/>
    <x v="0"/>
    <d v="2017-10-20T00:00:00"/>
    <n v="0"/>
  </r>
  <r>
    <x v="1"/>
    <n v="2017008316"/>
    <d v="2017-10-20T00:00:00"/>
    <s v="CORREGIR EL NUMERO DE C.C. DEL REPRESENTANTE LEGAL EL NUMERO CORRECTO ES 16.918.725 EN EL CERTIFICADO ESTA 16.818.725"/>
    <s v="DIGITACION NÚMERO,DIGITO VERIF O TIPO DE IDENTIFICACION"/>
    <s v="MODIFIQUE EL NUMERO DE LA CEDULA DEL REPRESENTANTE LEGAL DE 16.818.725 POR 16.918.725 SE LLAMO AL CELULAR Y SE DEJO RAZON EN EL CONTESTADOR H: 8:42 F: 23/10/2017"/>
    <x v="0"/>
    <d v="2017-10-20T00:00:00"/>
    <n v="0"/>
  </r>
  <r>
    <x v="1"/>
    <n v="2017008318"/>
    <d v="2017-10-20T00:00:00"/>
    <s v="EN EL ACTA NUMERO 13 DE OCTUBRE DEL 2012 SE REALIZO UNA REFORMA A LOS ESTATUTOS DE LA EMPRESA FUNDACION AMOR VIDA ESPERANZA CON NIT 805004009 Y EN LOS ESTATUTOS ADJUNTOS SE REALIZO EL CAMBIO DE DOMICILIO PERO EL TRAMITE NO FUE REALIZADO.NUMERO DE RADICADO 20120507017"/>
    <s v="ACTO NO INSCRITO"/>
    <s v="EL RECLAMO ES PROCEDENTE. SE DEBE MODIFICAR EL DOMICILIO DE LA ENTIDAD POR DAGUA, POR RESOLUCION. LA DRA CLAUDIA BOTERO AUTORIZO QUE ADICIONE EL ACTO DE CAMBIO DE DOMICILIO EN LA INSCRIPCION 2698 DEL 17/10/2012, JENIFER POR FAVOR CAMBIAR LA ETIQUETA PARA ADICIONAR EL ACTO SE LLAMO AL CELULAR Y SE INFORMO QUE YA SE HABIA ADICIONADO EL ACTO DE CAMBIO DE DOMICILIO H: 3:08 F: 02/11/2017****EN LA CARPETA 39-50 CAMBIE ETIQUETA INSCRIPCION 2698 LIBRO I DEL 17 OCTUBRE DE 2012 "/>
    <x v="0"/>
    <d v="2017-10-23T00:00:00"/>
    <n v="3"/>
  </r>
  <r>
    <x v="1"/>
    <n v="2017008324"/>
    <d v="2017-10-20T00:00:00"/>
    <s v="CORREGIR LA FECHA DEL ACTA 01 EN EL DOCUMENTO FIGURA 07 DE OCTUBRE DE 2017 , PERO EN EL CERTIFICADO FIGURA 14 DE OCTUBRE DE 2017"/>
    <s v="DIGITACION/GRABACION DATOS ADICIONALES DE LA INSCRIPCION O DOCUMENTO"/>
    <s v="EN LA INSCRIPCION 16233 DEL LIBRO 9 DEL 19/10/2017 MODIFIQUE LA FECHA DEL DOCUMENTO DE 14/10/2017 POR 07/10/2017 SE LLAMO AL CELULAR Y SE INFORMO QUE YA ESTABA MODIFICADO H: 8:36 F: 23/10/2017"/>
    <x v="0"/>
    <d v="2017-10-23T00:00:00"/>
    <n v="3"/>
  </r>
  <r>
    <x v="1"/>
    <n v="2017008327"/>
    <d v="2017-10-20T00:00:00"/>
    <s v="LA SEÑORA KATHERINE PRESENTA INCONVENIENTES CON LA INFORMACIÓN DE UN CERTIFICADO QUE DESCARGO, DEBIDO A QUE REALIZO LA COMPRA DE UN CERTIFICADO INMEDIATO EL DIA DE HOY 20/10/2017 CON EL NÚMERO DE REFERENCIA DE PAGO 13127061 BAJO EL NIT DE LA EMPRESA 900921231 DIANA PULGARIN ODONTOLOGIA ESTETICA SAS Y AL MOMENTO DE DESCARGAR EL CERTIFICADO LE APARECE UNA EMPRESA TOTALMENTE DIFERENTE CON NIT 900593485 CESAR CAICEDO S.A.S. SE VALIDA CON LA SEÑORA LUZ E INFORMA QUE SE DEBE RADICAR UNA RECLAMACIÓN."/>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LES ESTAREMOS COMENTANDO AL RESPECTO NOTA: POR FAVOR CALL CENTER LLAMAR AL USUARIO EL DÍA 23/10/2017 SE LLAMA A LA SEÑORA KATHERINE AL TELEFONO 3137832784, SE REALIZAN DOS LLAMADAS PERO SE VA A BUZÓN, LUEGO SE REALIZA UNA TERCERA LLAMADA Y SE DEJA UN MENSAJE DE VOZ INDICANDOLE QUE EL INCONVENIENTE FUE SOLUCIONADO. SE VALIDA LA REFERENCIA DE PAGO Y SE EVIDENCIA QUE EL CERTIFICADO YA FUE DESCARGADO"/>
    <x v="0"/>
    <d v="2017-10-20T00:00:00"/>
    <n v="0"/>
  </r>
  <r>
    <x v="1"/>
    <n v="2017008328"/>
    <d v="2017-10-20T00:00:00"/>
    <s v="LA SEÑORA ARIDES DEL CARMEN PRESENTA INCONVENIENTES CON LA INFORMACIÓN DE UN CERTIFICADO QUE DESCARGO, DEBIDO A QUE REALIZO LA RENOVACIÓN Y LE ASIGNARON EL CÓDIGO 0817CN7C6FFW BAJO EL NIT DE LA EMPRESA 13464918 MADARIAGA LOPEZ ARIDES DEL CARMEN Y AL MOMENTO DE DESCARGAR EL CERTIFICADO LE APARECE UNA EMPRESA TOTALMENTE DIFERENTE CON NIT 900299137 CARTONES Y PLASTICOS LA DOLORES LTDA SE VALIDA CON LA SEÑORA LUZ E INFORMA QUE SE DEBE RADICAR UNA RECLAMACIÓN. "/>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YA ESTAMOS REVISAN EL PATRON DEL PROBLEMA PARA DARLE LA MEJOR SOLUCION LES ESTAREMOS COMENTANDO AL RESPECTO NOTA: POR FAVOR CALL CENTER LLAMAR AL USUARIO EL DÍA 23/10/2017, LA AGENTE PAULA SEPULVEDA LLAMA A LA SEÑORA ARIDES DEL CARMEN AL TELÉFONO CELULAR 3167551284 Y SE NOTIFICA QUE EL INCONVENIENTE YA FUE SOLUCIONADO, SE REITERA EL CÓDIGO DE SOLICITUD Y EL NIT CON EL QUE SE COMPRO PARA SER DESCARGADO, LA SEÑORA ARIDES INDICA QUE PROXIMAMENTE LO DESCARGARA"/>
    <x v="0"/>
    <d v="2017-10-20T00:00:00"/>
    <n v="0"/>
  </r>
  <r>
    <x v="1"/>
    <n v="2017008345"/>
    <d v="2017-10-23T00:00:00"/>
    <s v="BUEN DÍA, EL USUARIO MANIFIESTA QUE EN EL ACTA 54 DEL 30 DE NOVIEMBRE DE 2016 SE REALIZÓ LA TRANSFORMACIÓN DE LA SOCIEDAD Y EN ELLA SE SUPRIMIÓ EL CARGO DE JUNTA DIRECTIVA PERO EN EL CERTIFICADO CONTINÚA APARECIENDO ESTE ÓRGANO, CON LO CUAL SOLICITA SE SUPRIMA. GRACIAS."/>
    <s v="NO SOLICITO CORREGIR/GRABAR/ACTUALIZAR/ RETIRAR INFORMACION"/>
    <s v="EL RECLAMO PROCEDE TOCA ELIMINAR LA JD DEL CERTIFICADO CONFORME AL REGISTRO DE LA TRANSFORMACIÓN. SE INACTIVO LOS NOMBRAMIENTOS DE LA JUNTA DIRECTIVA QUE ESTABAN EN LA SOCIEDAD. SE LLAMO AL CELULAR Y SE INFORMO QUE YA ESTABA INACTIVO EL NOMBRAMIENTO H: 9:07 F: 26/10/2017"/>
    <x v="0"/>
    <d v="2017-10-23T00:00:00"/>
    <n v="0"/>
  </r>
  <r>
    <x v="1"/>
    <n v="2017008349"/>
    <d v="2017-10-23T00:00:00"/>
    <s v="POR FAVOR A LA MATRICULA 999388 CORRESPONDIENTE AL ESTABLECIMIENTO CALZADO Y VARIEDADES SAM GRABARLE LA DIRECCION DEBIDO A QUE ESTE APARECE EN BLANCO LA DIRECCION DEBE SER CRA 1 CALLE 34 Y 34 LA ESTACION C.C"/>
    <s v="DIGITACION EN LA DIRECCION COMERCIAL, JUDICIAL O DEL ESTABLECIMIENTO"/>
    <s v="AL INSCRITO 999388 ADICIONE LA DIRECCION CRA 1 CALLE 34 Y 37 LA ESTACION C.C."/>
    <x v="0"/>
    <d v="2017-10-23T00:00:00"/>
    <n v="0"/>
  </r>
  <r>
    <x v="1"/>
    <n v="2017008354"/>
    <d v="2017-10-23T00:00:00"/>
    <s v="EN EL INSCRITO 853566-16 POR ACTA 9 SE SOLICITO CAMBIO DE DOMICILIO, DE DIRECCION Y CAMBIO DE TELEFONO FIJO. PERO EN EL CERTIFICADO NO APARECE EL CAMBIO DE DOMICILIO ( CIUDAD ) NI EL CAMBIO DE TELEFONO FIJO DE LA PPAL."/>
    <s v="MODIFICAR DOMICILIO"/>
    <s v="EN EL INSCRITO 853566 MODIFIQUE LA CIUDAD DE YUMBO POR CALI Y EL NUMERO DE TELEFONO POR 3428572. LLAME AL 3116426769 A LA SRA. MARIA EUGENIA GONZALEZ Y LE INFORME DE LA CORRECCION"/>
    <x v="0"/>
    <d v="2017-10-23T00:00:00"/>
    <n v="0"/>
  </r>
  <r>
    <x v="1"/>
    <n v="2017008363"/>
    <d v="2017-10-23T00:00:00"/>
    <s v="AL ISNCRITO 915750-16, EN LA RENOVACION POR ERROR QUEDO CAMBIADA LA DIRECCION DE DOMICILIO PRINCIPAL, NOTIFICACION JUDIAL Y ESTABLECIMIENTO DE COMERCIO, LA DIRECCION CORECTA QUE DEBE ESTAR ES LA CLL 33 # 7 - 14, ESTA ES LA NUEVA DIRECCION DEBE ESTAR DE DOMICILIO PRINCIPAL, NOTIFICACION JUDICIAL Y ESTABLECIMIENTO DE COMERCIO. "/>
    <s v="NO APLICA/NO PROCEDE"/>
    <s v="NO SE PUEDE MODIFICAR LA DIRECCION PORQUE LA PERSONA FIRMO EL FORMULARIO CON LA DIRECCION ERRADA, SE LLAMO AL CELULAR Y SE DEJO RAZON EN EL CONTESTADOR H: 9:20 F: 26/10/2017"/>
    <x v="1"/>
    <d v="2017-10-23T00:00:00"/>
    <n v="0"/>
  </r>
  <r>
    <x v="1"/>
    <n v="2017008367"/>
    <d v="2017-10-23T00:00:00"/>
    <s v="EL SEÑOR HUGO GIRALDO HACE RECLAMO DEBIDO A QUE EN EL INSCRITO 737214 - 2 EL EDEN COOPERATIVA MULTIACTIVA ESTABLECIMIENTO DE COMERCIO FIGURA EN MUNICIPIO LA CIUDAD DE CALI SEGUN FORMULARIO DE MATRICULA ES DE VIJES FAVOR VERIFICAR...GRACIAS...."/>
    <s v="DIGITACION DOMICILIO"/>
    <s v="MODIFIQUE EL DOMICILIO DE LA DIRECCION DEL ESTABLECIMIENTO DE COMERCIO DE CALI POR VIJES SE LLAMO AL CELULAR Y SE IDEJO RAZON EN EL CONTESTADOR QUE YA ESTABA MODIFICADO EL DOMICILIO H: 9:29 F: 24/10/2017"/>
    <x v="0"/>
    <d v="2017-10-24T00:00:00"/>
    <n v="1"/>
  </r>
  <r>
    <x v="1"/>
    <n v="2017008369"/>
    <d v="2017-10-23T00:00:00"/>
    <s v="LA SRA. REPRESENTANTE INDICA QUE LE GRABARON EL APELLIDO INCORRECTO &quot;ROSALES&quot;, EL APELLIDO CORRECTO ES &quot;ROSAS&quot; EN EL NOMBRAMIENTO DE GERENTE Y COMO SE PUEDE EVIDENCIAR EN LA CEDULA DE EXTRANJERIA, SOLICITA CORREGIR Y REEMPLAZAR UN CERTIFICADO"/>
    <s v="DIGITACION DIGNATARIOS, SOCIOS O NOMBRADOS"/>
    <s v="A LA SRA. REPRESENTANTE MODIFIQUE EL APELLIDO DE &quot;ROSALES&quot; POR &quot;ROSAS&quot; EL CLIENTE DECIDIO ESPERAR LA RESPUESTA DE MANERA INMEDIATA"/>
    <x v="0"/>
    <d v="2017-10-23T00:00:00"/>
    <n v="0"/>
  </r>
  <r>
    <x v="1"/>
    <n v="2017008372"/>
    <d v="2017-10-23T00:00:00"/>
    <s v="LA SRA. DIANA MORENO SE COMUNICÓ EL DIA DE HOY INDICANDO QUE NO PUEDE VISULIZAR LA GLOSA DE DEVOLUCIÓN NO. 20170466446, YA QUE SE PRESENTA UN ERROR AL MOMENTO DE LA APERTURA DEL DOCUMENTO, SOLICITA POR FAVOR SE SOLUCIONE ESTE INCONVENIENTE EN EL MENOR TIEMPO POSIBLE YA QUE ES URGENTE QUE SE FINALICE ESTE PROCESO, PORQUE DEBEN INGRESAR DOCUMENTOS PARA UNA NEGOCIACIÓN."/>
    <s v="NO HAY SERVICIO/NO ESTÁ DISPONIBLE"/>
    <s v="SE LE SOLICITO A SISTEMAS PARA PROCEDER A MODIFICAR PARA QUE EL INTERESADO PUEDA VISUALIZAR CORRECTAMENTE LA GLOSA DE DEVOLUCION, E INFORMO QUE POR FALTA DE PERMISO DEBIDO A UNA FALLA DEL 18 DE OCTUBRE EL CLIENTE DECIDIO ESPERAR LA RESPUESTA DE MANERA INMEDIATA."/>
    <x v="0"/>
    <d v="2017-10-23T00:00:00"/>
    <n v="0"/>
  </r>
  <r>
    <x v="1"/>
    <n v="2017008373"/>
    <d v="2017-10-23T00:00:00"/>
    <s v="EL SEÑOR EDUARDO GAMBOA INFORMA QUE COMPRO UN CERTIFICADO DE LA EMPRESA CON NIT 805029993 NUEVA COMERCIADORA LTDA Y LE SALIO UN CERTIFICADO DE LA EMPRESA TRANSPORTES SANDONA S.A. SE VERIFICA REF PAGO: 1382553 LO COMPRO BAJO NIT:830107424 CORREO QUE NOTIFICO PARA QUE LE LLEGARA LA INFORMACION: EDUARDO.GAMBOA@GALEGAL.CO DESEA SE VERIFIQUE Y LE DEN SOLUCION AL INCONVENIENTE QUE SE PRESENTO."/>
    <s v="INFORMACION ERRADA"/>
    <s v="SE REVISÓ EL CASO, LOS DATOS DE LA COMPRA ESTÁN BIEN. SE REPROCESO LA INFORMACIÓN PARA QUE SE VUELVA A DESCARGAR EL CERTIFICADO. ESTAMOS REVISANDO LOS CASOS QUE SE HAN PRESENTADO, HASTA EL MOMENTO LOS CASOS SE JAN PRESENTADO DESDE QUE SE IMPLEMENTÓ LA FIRMA CON CERTITOKEN DE PERSONA NATURAL. LES ESTAREMOS COMENTANDO AL RESPECTO NOTA: POR FAVOR CALL CENTER LLAMAR AL USUARIO LA COMPAÑERA, SAMIRA PEÑA RUBIANO SE COMUNICÓ CON EL SEÑOR EDUARDO GAMBOA EN 3 INTENTOS, NO FUE POSIBLE ESTABLECER CONTACTO, SE DEJA MENSAJE DE VOZ INFORMANDO QUE YA FUE SOLUCIONADO EL INCONVENIENTE DEL CERTIFICADO EL NUMERO DE SOLICITUD ES 1382553 Y LO PUEDE DESCARGAR BAJO EL NIT 830107424 FECHA 24/10/2017 HORA: 09:45"/>
    <x v="0"/>
    <d v="2017-10-24T00:00:00"/>
    <n v="1"/>
  </r>
  <r>
    <x v="1"/>
    <n v="2017008376"/>
    <d v="2017-10-23T00:00:00"/>
    <s v="FALTO INCLUIR EL SEPTIMO RENGLON DE LA JUNTA DIRECTIVA AL SEÑOR JESUS ANTONIO ACOSTA QUIEN FUE ELEGIDO CON EL ACTA 02 DE SEPT 08-2017, AL SOLICITAR EL CERTIFICADO NO CONSTA ESTE NOMBRAMIENTO"/>
    <s v="NO APLICA/NO PROCEDE"/>
    <s v="IGNACIO POR FAVOR REVISAR ESTE RECLAMO, HABLE CON EL SEÑOR QUE NO PROCEDE PORQUE EL SEÑOR JESUS ANTONIO PIO ES FISCAL Y NO ESTA DENTRO DE LA JUNTA DIRECTIVA, PERO EL INSISTE EN HABLAR CON EL ABOGADO DE NUEVO. 30/10/2017: BUENA TARDE, EL RECLAMO NO PROCEDE DE CONFORMIDAD CON EL ARTÍCULO 21 DE LOS ESTATUTOS DE LA ASOCIACION EL FISCAL NO HACE PARTE DE LA JUNTA DIRECTIVA. SE CONTACTÓ VÍA TELEFÓNICA AL USUARIO AL NÚMERO APORTADO EN LA SOLICITUD PARA INFORMARLE LAS CAUSALES POR LAS CUALES EL RECLAMO NO PROCEDE. IROMERO."/>
    <x v="0"/>
    <d v="2017-10-23T00:00:00"/>
    <n v="0"/>
  </r>
  <r>
    <x v="1"/>
    <n v="2017008380"/>
    <d v="2017-10-23T00:00:00"/>
    <s v="DESDE EL MES DE SEPTIEMBRE DEL 2017 INICIE TRAMITE DEL REGISTRO NACIONAL DE TURISMO, EN EL CUAL NO HE PODIDO FINALIZAR PORQUE MEDIANTE LA NOTIFICACIÓN NO. 08-00008687-20171009, LA NOTIFICACION 08-00008722-20171019 Y LA NOTIFICACION 08-0008728-20171020 ME SOLICITAN QUE ADJUNTE LA DECLARACION DE PRIMERA PARTE FIRMADA, PRO NO LO PUEDO HACER YA QUE EL SISTEMA NO ME DEJA ADJUNTAR MAS ARCHIVOS. PROCEDÍ A IR A LA CÁMARA DE COMERCIO CALI UBICADA EN EL CENTRO DONDE ME ATENDIÓ LA SEÑORA LUCELLY PEREIRA EN EL CUAL ELLA ME INDICO QUE EL PROCEDIMIENTO A SEGUIR ERA ENVIAR UN CORREO A BOGOTÁ PARA QUE SOLUCIONARA, BOGOTÁ RESPONDIÓ PIDIENDO QUE SE LES ENVIARA EL DOCUMENTO FALTANTE EN EL CUAL EL DÍA 12 DE OCTUBRE MEDIANTE CORREO A LPEREIRA@CCC.ORG.CO ENVIÉ EL CORREO CON EL ADJUNTO SOLICITADO ES DECIR LA DELARACION DE PRIMERA PARTE, EN EL CUAL UNA SEMANA DESPUÉS ME ACERQUE DE NUEVO A LA CAMARA DE COMERCIO Y LA SEÑORA LUCELLY RECIÉN ESE DÍA EVIÓ EL CORREO Y DE TODAS FORMAS SIGUEN DEVOLVIÉNDOME EL PROCESO PIDIÉNDOME EL MISMO DOCUMENTO. NECESITO QUE LA CAMARA DE COEMRCIO ME SOLUCIONE, ES IMPOSIBLE QUE UNA SOLA PERSONA ESTE EN ESTE PROCESO Y NO ME DEN RESPUESTA, ESTE HA SIDO UN PROCESO LARGO, DESGASTANTE Y H INVERTIDO MUCHO DINERO EN IR A LA CAMARA DE COMERCIO PARA QUE SIEMPRE ME DEN LA MISMA RESPUESTA &quot; YA MANDAMOS EL CORREO&quot;O&quot;ESO ES YA ES DE BOGOTA&quot; O SE NOS SALE DE LA MANO.&quot;"/>
    <s v="INFORMACION MAL REPORTADA POR EL USUARIO"/>
    <s v="ANTECEDENTES: LA CLIENTE RECLAMA POR QUE NO HA PODIDO REGISTRARSE EN EL RNT, DEBIDO A LA DIFICULTAD PARA ADJUNTAR LA DECLARACIÓN DE PRIMERA PARTE, LO CUAL DEBE SER SOLUCIONADO A TRAVÉS DE BOGOTÁ, PERO SEGÚN ELLA HA HABIDO DEMORA PARA TRAMITARSE DESDE CALI. CONSULTÉ AL RESPECTO CON LA FUNCIONARIA LUCELLY PEREIRA, QUIEN ME DIJO QUE EL INCONVENIENTE SE PRESENTÓ DEBIDO A QUE SE ESTABA ADJUNTANDO DEMASIADA INFORMACIÓN, INCLUYENDO DOCUMENTOS QUE NO ERAN NECESARIOS. SE ABRIÓ ENTONCES UN TIQUETE CON LA MESA DE AYUDA DE CONFECAMARAS, QUIENES SE TOMARON SU TIEMPO PARA RESPONDER. INICIALMENTE PIDIERON LA INFORMACIÓN DE USUARIO Y CONTRASEÑA Y EL DOCUMENTO QUE NO SE PODÍA ADJUNTAR Y LUEGO INFORMARON QUE SE DEBÍA HACER CAMBIO DE ESTADO DE DEVUELTO A RECHAZADO PARA QUE EL PRESTADOR TUVIERA OPCIÓN DE ENVÍO DE DOCUMENTOS, LO QUE HIZO LA DRA. ARCELIA HERRERA. SE CONSTATA TAMBIÉN QUE LA INFORMACIÓN YA FUE SUBIDA Y ASIGNADA PARA REVISIÓN A UN ABOGADO. *SE LE INFORMARÁ A LA CLIENTE QUE EN ESTE PROCESO SOMO"/>
    <x v="1"/>
    <d v="2017-11-07T00:00:00"/>
    <n v="15"/>
  </r>
  <r>
    <x v="1"/>
    <n v="2017008387"/>
    <d v="2017-10-24T00:00:00"/>
    <s v="ME PRESENTE PARA REALIZAR LA SOLICITUD DE LA INSCRIPCION DE LA EMPRESA, YO COMO REPRESENTANTE LEGAL Y TODOS SUS ACCIONISTAS ( PRESENTES). EN LA CASILLA 23 REALIZARON LA PRE INSCRIPCION , AFIRMANDO QUE EL RESTO DE LOS ACCIONISTAS PODIAN RETIRARSE. EN EL MOMENTO DE REALIZAR EL PAGO ME INDICAN QUE DEBEN ESTAR PRESENTES."/>
    <s v="INFORMACION ERRADA"/>
    <s v="ANTECEDENTES: EL CLIENTE RECLAMA POR QUE PARA UN TRÁMITE DE CONSTITUCIÓN DE UNA EMPRESA ESTABAN PRESENTES EL REPRESENTANTE LEGAL Y TODOS LOS ACCIONISTAS, SIN EMBARGO EN LA CASILLA 23 DURANTE EL DILIGENCIAMIENTO DE LOS FORMULARIOS LE DIJERON QUE LOS ACCIONISTAS PODÍAN RETIRARSE, LOS CUALES FUERON REQUERIDOS AL MOMENTO DE PRETENDER REALIZAR EL PAGO. ** SE COMENTA LA SITUACIÓN CON EL SR. HENRY SARRIA (COORDINADOR CAE), QUIEN SE ENCARGARÁ DE SOCIALIZAR EL ASUNTO CON LA FUNCIONARIA MARY ORTIZ, PARA QUE ESTE TIPO DE INCONVENIENTES NO SE REPITAN. ** RESPUESTA AL CLIENTE: OCT. 25 (09:29): LLAMÉ AL SR. WILMAN LIZCANO AL TEL. 3155700929, PERO LA LLAMADA SE FUE AL BUZÓN DE VOZ. OCT. 26 (09:12): LLAMÉ AL SR. WILMAN LIZCANO AL TEL. 3155700929, A QUIEN LE OFRECÍ DISCULPAS EN NOMBRE DE LA CCC Y LE INFORMÉ QUE LA SITUACIÓN SE HABÍA COMENTADO CON EL COORDINADOR QUIEN A SU VEZ LA SOCIALIZARÍA CON LA FUNCIONARIA QUE LO ATENDIÓ, PARA QUE ESTE TIPO DE INCONVENIENTES NO SE VOLVIERAN A REPETIR. TAMBIÉN LE A"/>
    <x v="0"/>
    <d v="2017-10-26T00:00:00"/>
    <n v="2"/>
  </r>
  <r>
    <x v="1"/>
    <n v="2017008390"/>
    <d v="2017-10-24T00:00:00"/>
    <s v="CON LOS PQR 8152, 8154 Y 8158 SE SOLICITO QUE EN LA CERTIFICACION DE LA RENUNCIA DE LA EMPRESA DE REVISORIA FISCAL A DEMAS APARECIERA LA DE SUS DESIGNADOS PERO EN NINGUNO DE LAS ANTERIORES SE REALIZO LA CORRECION. TOMAR DE EJEMPLO LA CERTIFICACION QUE APARECE EN LA MATRICULA 352767-4 (RESUELTO)"/>
    <s v="FALTA INFORMACION EN EL CERTIFICADO"/>
    <s v="SE DIGITÓ EL COMPLEMENTO DEL CERTIFICA TEXTO DE CONFORMIDAD CON LA REEVALUACIÓN DEL TEMA POR LA DRA. CLAUDIA BOTERO EL 11/10/2017 14:26:56."/>
    <x v="0"/>
    <d v="2017-10-24T00:00:00"/>
    <n v="0"/>
  </r>
  <r>
    <x v="1"/>
    <n v="2017008393"/>
    <d v="2017-10-24T00:00:00"/>
    <s v="EN EL INSCRITO 5862-16 FAVOR VERIFICAR EL CERTIFICA DEL ACTA 048 DEL 30 DE AGOSTO DEL 2017 EL PARAGRAFO QUE DICE :&quot;SE TRANSFORMO DE SOCIEDADES CIVILES EN SOCIEDAD POR ACCIONES SIMPLIFICADA&quot; EL CORRECTO ES &quot;SE TRANSFORMO DE SOCIEDAD EN COMANDITA POR ACCIONES A SOCIEDAD POR ACCIONES SIMPLIFICADA&quot;"/>
    <s v="DIGITACION/GRABACION DATOS ADICIONALES DE LA INSCRIPCION O DOCUMENTO"/>
    <s v="SE MODIFICO EN LA INSCRIPCION DEL CERTIFICA DEL ACTA O48 EL PARAGRAFO DE SOCIEDADES CIVILES EN SOCIEDAD POR ACCIONES SIMPLIFICADA&quot; POR EL EL CORRECTO SE TRANSFORMO DE SOCIEDAD EN COMANDITA POR ACCIONES A SOCIEDAD POR ACCIONES SIMPLIFICADA&quot; SE LLAMO AL CELULAR Y SE DEJO RAZON EN EL CONTESTADOR QUE YA ESTABA MODIFICADA H: 3:54 F: 25/10/2017 "/>
    <x v="0"/>
    <d v="2017-10-25T00:00:00"/>
    <n v="1"/>
  </r>
  <r>
    <x v="1"/>
    <n v="2017008399"/>
    <d v="2017-10-24T00:00:00"/>
    <s v="LA DIRECCION COMERCIAL Y LA NOTIFICACION DE LA SOCIEDAD A &amp; J RETAIL SAS QUEDO MAL DIGITADA, SIENDO LA CORRECTA CR 113 NO. 11 - 49 CASA 5 Y EL CORREO ELECTRONICO DEL DOMICILIO PPAL Y NOTIFICACION JUDICIAL NO LO DIGITARON. VENTAS@LAPINOU.COM.CO MATRICULA: 999411-16 NIT 901.125.344-4"/>
    <s v="DIGITACION EN LA DIRECCION COMERCIAL, JUDICIAL O DEL ESTABLECIMIENTO"/>
    <s v="A LA SOCIEDAD MODIFIQUE LA DIRECCION DE CR 113 111 49 CA 5 POR CR 113 NO. 11 - 49 CASA 5 IGUALMENTE ADICIONE EL CORREO ELECTRONICO DEL DOMICILIO PPAL Y NOTIFICACION JUDICIAL POR VENTAS@LAPINOU.COM.CO EL CLIENTE DECIDIO ESPERAR LA RESPUESTA DE MANERA INMEDIATA."/>
    <x v="0"/>
    <d v="2017-10-24T00:00:00"/>
    <n v="0"/>
  </r>
  <r>
    <x v="1"/>
    <n v="2017008416"/>
    <d v="2017-10-24T00:00:00"/>
    <s v="FAVOR GRABAR LA FECHA DE MATRICULA EN EL CERTIFICADO DEL INSCRITO 107991-1 YA QUE SE GENERO EL CERTIFICADO Y APARECE SOLO LA CANCELACION PERO NO LA FECHA DE MATRICULA"/>
    <s v="NO APLICA/NO PROCEDE"/>
    <s v="NO SE REALIZA PORQUE LO DEBE REALIZAR LA EXPEDIDORA QUE GENERA CERTIFICADO, POR LO TANTO NO APLICA"/>
    <x v="1"/>
    <d v="2017-10-25T00:00:00"/>
    <n v="1"/>
  </r>
  <r>
    <x v="1"/>
    <n v="2017008442"/>
    <d v="2017-10-25T00:00:00"/>
    <s v="SE SOLICITO UN CERTIFICADO DE EXISTENCIA Y REPRESENTACIÓN LEGAL EL CUAL NO PUDO SER GENERASO PORQUE EXISTE UN PENDIENTE, PERO LA SOCIEDAD NO TIENE TRAMITES RADICADOS, AL INDAGAR SE ENCUENTRA QUE ES UN PENDIENTE QUE QUEDO DESDE EL PROCESO DE CONSTITUCIÓN, SE SOLICITA RESOLVER EL ASUNTO PARA GENERAR EL CERTIFICADO, PASAR A LINA MARTINEZ PARA SOCIALIZAR "/>
    <s v="NO LEVANTÓ PENDIENTES"/>
    <s v="A LA RADICACION 20160060105 CAMBIE EL ESTADO DE ACTIVO POR REGISTRADO SE LLAMO AL CELULAR Y SE INFORMO AL INTERESADO QUE YA SE LE QUITARON LOS PENDIENTES H : 3.19 F: 25/10/2017"/>
    <x v="0"/>
    <d v="2017-10-25T00:00:00"/>
    <n v="0"/>
  </r>
  <r>
    <x v="1"/>
    <n v="2017008443"/>
    <d v="2017-10-25T00:00:00"/>
    <s v="EN EL INSCRITO 18568 NO APARECE NOMBRADO REPRESENTANTE LEGAL EN SU CERTIFICADO FAVOR VERIFICAR..GRACIAS..."/>
    <s v="LEVANTÓ PENDIENTE SIN TERMINAR GRABACION"/>
    <s v="SE ADICIONO EL NOMBRAMIENTO DEL REPRESENTANTE LEGAL DE LA SOCIEDAD MERY COLLAZOS SEPULVEDA EL CLIENTE DECIDIO ESPERAR LA RESPUESTA DE MANERA INMEDIATA"/>
    <x v="0"/>
    <d v="2017-10-25T00:00:00"/>
    <n v="0"/>
  </r>
  <r>
    <x v="1"/>
    <n v="2017008444"/>
    <d v="2017-10-25T00:00:00"/>
    <s v="LA SEÑORA ADRIANA LUCIA INFORMA QUE LE APARECE EN EL CERTIFICADO QUE EL MUNICIPIO DE LA EMPRESA ES CALI Y EL MUNICIPIO CORRECTO QUE DEBE APARECER ES YUMBO. SE VERIFICA QUE MEDIANTE DOCUMENTO PRIVADO LA EMPRESA EL 18 DE ENERO DE 2013 REALIZARON EL CAMBIO DE DIRECCION COMERCIAL Y MUNICIPIO. SE SOLICITA SE VERIFIQUE Y SE REALICE LA RESPECTIVA CORRECION."/>
    <s v="DIGITACION EN LA DIRECCION COMERCIAL, JUDICIAL O DEL ESTABLECIMIENTO"/>
    <s v="AL INSCRITO 403574 MODIFIQUE EL MUNICIPIO DE CALI POR YUMBO. LLAME A LA SRA. ADRIANA SALAZAR BURBANO"/>
    <x v="0"/>
    <d v="2017-10-25T00:00:00"/>
    <n v="0"/>
  </r>
  <r>
    <x v="1"/>
    <n v="2017008450"/>
    <d v="2017-10-25T00:00:00"/>
    <s v="SANTIAGO DE CALI, 25 DE OCTUBRE DE 2.017 SEÑORES: CAMARA DE COMERCIO DE CALI LC ASUNTO: RECLAMO ANTE MODIFICACIÓN SOLICITADA PARA LA ACTUALIZACIÓN DE LA SITUACIÓN DE CONTROL. EL 20 DE OCTUBRE SE SOLICITÓ LA ACTUALIZACIÓN DE LA SITUACIÓN DE CONTROL LA CUAL QUEDO CON NÚMERO DE RADICACIÓN 20170469594. SIN EMBARGO ENCONTRAMOS TRES (3) INCONSISTENCIAS, LAS CUALES SOLICITAMOS SEAN MODIFICADAS. CABE ACLARAR QUE LA SOLICITUD SE HACE PARA QUE LA INFORMACIÓN QUEDE TAL CUAL COMO SE ENVÍA EN EL ANEXO NO. 1 INFORMACIÓN A MODIFICAR (RADICADA EL 20 DE OCTUBRE) SE DETALLAN LOS RUBROS QUE NO QUEDARON ACTUALIZADOS, DE ACUERDO A CERTIFICADO GENERADO EL DÍA (25 OCTUBRE): 1. SOLICITUD DEL CLIENTE FILIAL: VCC VENEZOLANA DE CARTONES CORRUGADOS C.A DOMICILIO: VALENCIA NACIONALIDAD: VENEZUELA PRESUPUESTO DE CONTROL: % DE PARTICIPACION: 100% - CLASE DE PROPIEDAD: DIRECTA ACTIVIDAD: FABRICACION DE CARTON Y CAJAS 1.1 CERTIFICADO 25 DE OCTUBRE 2. SOLICITUD DEL CLIENTE SUBSIDIARIA: INPACO S.A.I.C DOMICILIO: BUENOS AIRES NACIONALIDAD: ARGENTINA PRESUPUESTO DE CONTROL: % DE PARTICIPACION: 100% - CLASE DE PROPIEDAD: INDIRECTA LA PARTICIPACION INDIRECTA EN LAS SUBSIDIARIAS SE POSEE A TRAVES DE LA SOCIEDAD VCC VENEZOLANA DE CARTONES CORRUGADOS C.A. (92.14%) Y CHILEMPACK S.A. (7.86%) ACTIVIDAD: FABRICACION DE CARTON Y CAJAS 2.2 CERTIFICADO 25 DE OCTUBRE 3. EN LA SOLICITUD DEL CLIENTE ESTE TEXTO NO ESTABA, POR FAVOR EXCLUIRLO. ADJUNTO: - ANEXO NO. 1 INFORMACIÓN A MODIFICAR (RADICADO EL 20 DE OCTUBRE), CON LA INFORMACIÓN QUE REQUERIMOS QUEDE TAL CUAL EN LA CERTIFICACIÓN. - SOLICITUD INICIAL CON RADICACIÓN DEL 20 OCTUBRE. CORDIALMENTE ATENTAMENTE RODRIGO ROBLES REPRESENTANTE LEGAL ANEXO 1 FILIAL: VCC VENEZOLANA DE CARTONES CORRUGADOS C.A DOMICILIO: VALENCIA NACIONALIDAD: VENEZUELA PRESUPUESTO DE CONTROL: % DE PARTICIPACION: 100% - CLASE DE PROPIEDAD: DIRECTA ACTIVIDAD: FABRICACION DE CARTON Y CAJAS FILIAL: CARTONES AMERICA INTERNATIONAL LTD DOMICILIO: CIUDAD TORTOLA NACIONALIDAD: ISLAS VIRGENES BRITANICA"/>
    <s v="DIGITACION DEL TEXTO"/>
    <s v="ROBERT BUENOS DIAS POR FAVOR ME COLABORAS CON ESTE RECLAMO. GRACIAS HOLA JENNIFER, SOLO VI INCOHERENCIA EN LA DE IMPACO QUE ES ELIMINAR LA DIRECTA, Y CORREGIR LOS NOMBRES DE LAS SBUSIDIARIA QUE VIMOS. MIL GRACIAS EN EL INSCRITO 64 EN LA SITUACION DE CONTROL ELIMINE: SUBSIDIARIA:INPACO S.A.I.C. DOMICILIO: BUENOS AIRES NACIONALIDAD: ARGENTINA PRESUPUESTO DE CONTROL: % DE PARTICIPACION: 38.89% - CLASE DE PROPIEDAD: DIRECTA ACTIVIDAD: FABRICACION DE CARTON Y CAJAS MODIFIQUE LA RAZON SOCIAL POR VCC VENEZOLANA DE CARTONES CORRUGADOS Y LOS PORCENTAJES 92.14% Y 7.86% LLAME AL 6818888 Y LE INFORME A LA SRA. NANCY CORDOBA DE LA CORRECCION"/>
    <x v="0"/>
    <d v="2017-10-26T00:00:00"/>
    <n v="1"/>
  </r>
  <r>
    <x v="1"/>
    <n v="2017008458"/>
    <d v="2017-10-26T00:00:00"/>
    <s v="REVISAR LA MATRICULA DEL SEÑO JHON HENRY GALLEGO PARRA C..C 16460071, SOLICITO UN CERTIFICADO DE MATRICULA Y EN ESTE NO FIGURA INFORMACION DE DIRECCION, TELEFONO Y LOS DEMAS DATOS REPORTADOS EN LOS FORMULARIOS. ADICIONALMENTE REPORTA QUE CONSULTO SU C.C. EN EL RUES Y NO FIGURA REGISTRADO"/>
    <s v="LEVANTÓ PENDIENTE SIN TERMINAR GRABACION"/>
    <s v="SE ADICIONO LA INFORMACION DE LA DIRECCION, TELEFONO Y TODO LO EL FORMULARIO SE LLAMO AL CELULAR Y SE DEJO RAZON EN EL CONTESTADOR H: 8:09 F: 27/10/2017 "/>
    <x v="0"/>
    <d v="2017-10-26T00:00:00"/>
    <n v="0"/>
  </r>
  <r>
    <x v="1"/>
    <n v="2017008462"/>
    <d v="2017-10-26T00:00:00"/>
    <s v="SE RADICO DOCUMENTOS DE CONSTITUCION CON RADICADO 20170466608, EL TRAMITE DIO FINALIZADO EN DOCUNET EL DIA 19 DE OCTUBRE Y AUN NO SE HAN LEVANTADO LOS PENDIENTES. PASAR A LINA MARTINEZ PARA SOCILIZACION."/>
    <s v="NO LEVANTÓ PENDIENTES"/>
    <s v="A LA RADICACION 20170466608 CAMBIE EL ESTADO DE ACTIVO POR REGISTRADO SE LLAMO AL CELULAR Y SE DEJO RAZON EN EL CONTESTADOR H: 3:24 F: 26/10/2017"/>
    <x v="0"/>
    <d v="2017-10-26T00:00:00"/>
    <n v="0"/>
  </r>
  <r>
    <x v="1"/>
    <n v="2017008475"/>
    <d v="2017-10-26T00:00:00"/>
    <s v="BUENOS DIAS: POR FAVOR CORREGIR LA DIRECCION DE NOCTIFICACION JUDICIAL DEL INSCRITO 8580 COOPERATIVA MULTIACTIVA SAES, DEBIDO A QUE EN LUGAR DE SER CL.RA. 100 NRO. RO. 5 1 69 OF COMO SE ESTA CERTIFICANDO LA DIRECCION CORRECTA ES CRA. 100 NRO. 5 - 169 OF. 402 TORRE OASIS C.C. UNICENTRO TAL COMO SE REPORTO EN EL INFORME DE NOVEDADES DEL 19 DE OCTUBRE. MUCHAS GRACIAS"/>
    <s v="DIGITACION EN LA DIRECCION COMERCIAL, JUDICIAL O DEL ESTABLECIMIENTO"/>
    <s v="MODIFIQUE LA DIRECCION DE NOTIFICACION JUDICIAL DEL INSCRITO 8580 DE.CRA. 100 NRO. RO. 5 1 69 OF POR DIRECCION CORRECTA ES CRA. 100 NRO. 5 - 169 OF. 402 TORRE OASIS C.C. UNICENTRO EL CLIENTE DECIDIO ESPERAR LA RESPUESTA DE MANERA INMEDIATA"/>
    <x v="0"/>
    <d v="2017-10-26T00:00:00"/>
    <n v="0"/>
  </r>
  <r>
    <x v="1"/>
    <n v="2017008477"/>
    <d v="2017-10-26T00:00:00"/>
    <s v="VIVO EN LA JAMUNDI Y PERMANENTEMENTE SE HACE LA SOLICITUD DE CERTIFICADOS Y NOS HEMOS VISTO MUY PERJUDICADOS CON EL CIERRE DE LA SEDE QUE TENIAN EN ESTA CIUDAD."/>
    <s v="LOCACIONES/INFRAESTRUCTURA"/>
    <s v="ANTECEDENTES: EL CLIENTE RECLAMA POR QUE SE HA VISTO PERJUDICADO CON LA CIERRE EN JAMUNDÍ PARA LA COMPRA DE CERTIFICADOS. ** SE CONSULTÓ AL RESPECTO AL SR. HUGO GÓMEZ (COORD. DE CAES), QUIEN INFORMÓ QUE YA SE ESTÁ CONSIGUIENDO LOCAL PARA ABRIR UNA NUEVA SEDE EN JAMUNDÍ. RESPUESTA AL CLIENTE: NOV. 30 (08:45): LLAMÉ AL SR. MANUEL VERGARA AL TEL. 3175667887 A QUIEN LE COMENTÉ SOBRE LA BÚSQUEDA DE UN LOCAL PARA NUEVA SEDE EN ESA CIUDAD. ÉL DIJO QUE TRABAJABA EN UN SUPERMERCADO EN JAMUNDÍ Y COMPRABAN MUCHOS CERTIFICADOS. LE COMENTÉ QUE PODÍAN TAMBIÉN ADQUIRIRLOS POR INTERNET, LO CUAL ERA MÁS PRÁCTICO, PERO ME DIJO QUE EN LA EMPRESA NO LES GUSTABA ESE SISTEMA. LE OFRECÍ ORIENTACIÓN AL RESPECTO O EN NUESTRO CALL CENTER, EN CASO DE CUALQUIER INQUIETUD. LE AGRADECÍ POR SU COMENTARIO, EL CUAL NOS AYUDA A MEJORAR NUESTRO SERVICIO PUES PRETENDEMOS QUE LO PERCIBA COMO EXTRAORDINARIO Y LO INVITÉ A QUE NOS VISITARA DE NUEVO PARA TENER EL GUSTO DE ATENDERLO. ÉL AGRADECIÓ LA LLAMADA."/>
    <x v="0"/>
    <d v="2017-11-30T00:00:00"/>
    <n v="35"/>
  </r>
  <r>
    <x v="1"/>
    <n v="2017008483"/>
    <d v="2017-10-26T00:00:00"/>
    <s v="FAVOR CORREGIR LA ACTIVIDAD PRINCIPAL DEL INSCRITO 999791-16. EN EL FORMULARIO DE MATRICULA REPORTARON LA ACTIVIDAD 6810 Y AL MOMENTO DEL USUARIO GENERAR EL CERTIFICADO LE APARECE LA 8810."/>
    <s v="DIGITACION EN LA ACTIVIDAD COMERCIAL"/>
    <s v="EN EL INSCRITO 999791-16 MODIFIQUE LA ACTIVIDAD DE 8810 POR 6810. AL REVISAR EL FORMULARIO ES CONFUSA LA IMAGEN, SE CONFRONTA CON EL DOCUMENTO FISICO"/>
    <x v="0"/>
    <d v="2017-10-26T00:00:00"/>
    <n v="0"/>
  </r>
  <r>
    <x v="1"/>
    <n v="2017008489"/>
    <d v="2017-10-26T00:00:00"/>
    <s v="FAVOR REVISAR EN LA MATICULA 13466-50 CUANDO LA FUNDACION SE REGISTRO QUEDO EN EL SIRP EL MUNICIPIO DE CALI PERO ES LA CIUDAD DE YUMBO FAVOR REVISAR LOS ESTATUTOS DE LA FUNDACION"/>
    <s v="MODIFICAR DOMICILIO"/>
    <s v="AL INSCRITO 13466-50 MODIFIQUE EL DOMICILIO DE CALI POR YUMBO"/>
    <x v="0"/>
    <d v="2017-10-26T00:00:00"/>
    <n v="0"/>
  </r>
  <r>
    <x v="1"/>
    <n v="2017008492"/>
    <d v="2017-10-27T00:00:00"/>
    <s v="POR FAVOR CORREGIR LA DESCRIPCION DEL CODIGO CIIU 4752 EL CUAL ES EL PRINCIPAL DEL INSCRITO 651809 IMPROVEMENT LTDA, DEBIDO A QUE EN ESTE MOMENTO SE ESTA CERTIFICANDO &quot;COMERCIO AL POR MENOR DE MATERIALES DE CONSTRUCCIÓN, ARTÍCULOS DE FERRETERÍA, CERRAJERÍA Y PRODUCTOS DE VIDRIO, EXCEPTO PINTURAS, EN ESTABLECIMIENTOS&quot; SIENDO LO CORRECTO &quot;COMERCIO AL POR MENOR DE ARTÍCULOS DE FERRETERÍA, PINTURAS Y PRODUCTOS DE VIDRIO EN ESTABLECIMIENTOS ESPECIALIZADOS&quot;. MUXHAS GRACIAS"/>
    <s v="NO ACTUALIZÓ INFORMACION"/>
    <s v="SE ACTUALIZO EL CODIGO CIIU 4752 PARA QUE SALIERA CORRECTAMENTE LA INFORMACION DE &quot;COMERCIO AL POR MENOR DE MATERIALES DE CONSTRUCCIÓN, ARTÍCULOS DE FERRETERÍA, CERRAJERÍA Y PRODUCTOS DE VIDRIO, EXCEPTO PINTURAS POR &quot;COMERCIO AL POR MENOR DE ARTÍCULOS DE FERRETERÍA, PINTURAS Y PRODUCTOS DE VIDRIO EN ESTABLECIMIENTOS ESPECIALIZADOS&quot;. SE LLAMO AL TELEFONO Y SE INFORMO QUE YA ESTABA ACTUALIZADO H: 8:44 F: 01/11/2017"/>
    <x v="0"/>
    <d v="2017-10-27T00:00:00"/>
    <n v="0"/>
  </r>
  <r>
    <x v="1"/>
    <n v="2017008494"/>
    <d v="2017-10-27T00:00:00"/>
    <s v="ME DEVOLVIERON DE REGISTRO EL ACTA CON RADICACION 20170466959 RL ABOGADO FABIAN VELASCO RODRIGUEZ PORQUE SUPUESTAMENTE ESTA NO ESTABA NUMERADA. SIN EMBARGO SI REVISAN, SI ESTABA NUMERADA. POR FALTA DE ATENCION Y CUIDADO SE PIERDE TIEMPO VALIOSO PUES ESTE TRAMITE ES URGENTE."/>
    <s v="ERROR REVISION/DEVOLUCION DOCUMENTOS"/>
    <s v="ANTECEDENTES: LA CLIENTE RECLAMA POR QUE EL ABOGADO FABIAN VELASCO DEVOLVIÓ LA INSCRIPCIÓN DEL ACTA CON RAD. 20170466959 POR QUE SUPUESTAMENTE NO VENÍA NUMERADA, CUANDO SI LO ESTABA, LO QUE LE HACE PERDER TIEMPO VALIOSO EN UN TRÁMITE URGENTE. * SE VERIFICA LA IMAGEN DEL INGRESO INICIAL Y SE CONSTATA QUE EL ACTA VIENE CON EL NÚMERO 05 COMO NÚMERO DE LA ASAMBLEA. OCT. 27: SE ENVÍA CORREO AL ABOGADO FABIAN VELASCO SOLICITANDO SUS OBSERVACIONES AL RESPECTO. OCT. 31 (08:31): SE REENVÍA CORREO AL ABOGADO, QUIEN REVISARÁ EL CASO. (09:51): SE RECIBE EL SIGUIENTE CORREO DEL ABOGADO VELASCO: &quot;BUEN DÍA FERNANDO, EN EL TEXTO DEL EXTRACTO DE ACTA SOLO SE INDICA EL NÚMERO DE LA REUNIÓN, MÁS NO DEL ACTA, PERO DILE AL CLIENTE QUE REINGRESE EL DOCUMENTO, PUES DE CONFORMIDAD CON NUEVAS INSTRUCCIONES, YA NO SE EXIGE EL NÚMERO DEL ACTA COMO REQUISITO PARA REGISTRAR EL DOCUMENTO.&quot;. NOV. 1: SE CONSTATA QUE EL TRÁMITE YA FUE REGISTRADO. NOV. 7 (09:38): SE ENVÍA CORREO A LA DRA. MARÍA DEL ROSARIO VELASQUE"/>
    <x v="0"/>
    <d v="2017-11-01T00:00:00"/>
    <n v="5"/>
  </r>
  <r>
    <x v="1"/>
    <n v="2017008499"/>
    <d v="2017-10-27T00:00:00"/>
    <s v="BUENOS DIAS, POR FAVOR CORREGIR LOS NOMBRAMIENTO DE LA EMPRESA EL SALON PELUQUERIA SAS CON INSCRITO 986125, DEBIDO A QUE EN ESTE MOMENTO SE ESTA CERTIFICANDO A LA SEÑORA LA BETTY ALEJANDRA TARQUINO CHACON COMO REPRESENTANTE LEGAL PRINCIPAL Y A LA SEÑORA ANGELICA MARIA TOVAR REYES COMO SUPLENTE DEL REPRESENTANTE LEGAL , SIENDO LO CORRECTO LA SEÑORA ANGELICA MARIA TOVAR REYES IDENTIFICADA CON CEDULA 1130664260 COMO REPRESENTANTE LEGAL Y LA SEÑORA BETTY ALEJANDRA TARQUINO CHACON IDENTIFICADA CON CEDULA COMO SUPLENTE DEL REPRESENTANTE LEGAL. MUCHAS GRACIAS"/>
    <s v="DIGITACION DIGNATARIOS, SOCIOS O NOMBRADOS"/>
    <s v="MODIFIQUE LOS NOMBRAMIENTOS DEL EL SALON PELUQUERIA SAS CON INSCRITO 986125, DE BETTY ALEJANDRA TARQUINO CHACON COMO REPRESENTANTE LEGAL PRINCIPAL Y A LA SEÑORA ANGELICA MARIA TOVAR REYES COMO SUPLENTE DEL REPRESENTANTE LEGAL ,POR ANGELICA MARIA TOVAR REYES IDENTIFICADA CON CEDULA 1130664260 COMO REPRESENTANTE LEGAL Y LA SEÑORA BETTY ALEJANDRA TARQUINO CHACON IDENTIFICADA CON CEDULA COMO SUPLENTE DEL REPRESENTANTE LEGAL. SE LLAMO Y SE HABLO CON EL SR IVAN OSPINA H: 10:34 F: 31/10/2017 "/>
    <x v="0"/>
    <d v="2017-10-27T00:00:00"/>
    <n v="0"/>
  </r>
  <r>
    <x v="1"/>
    <n v="2017008501"/>
    <d v="2017-10-27T00:00:00"/>
    <s v="LA SEÑORA LEIDY PRESENTA RECLAMO DEBIDO A QUE DESCARGO UN CERTIFICADO Y NO APARECE LOS REPRESENTANTES LEGALES DE LA EMPRESA, SE VALIDA TAMBIEN EN EL SIRP Y TAMPOCO APERECEN EN EL CAMPO DE NOMBRAMIENTO. ELLA INFORMA QUE EL REPRESENTANTE LEGAL ES EL SEÑOR JORGE HERNAN RODRIGUEZ SALCEDO C.C 94.331.429. SE SOLICITA VALIDAR LOS DOCUMENTOS Y REALIZAR LA CORRECION"/>
    <s v="LEVANTÓ PENDIENTE SIN TERMINAR GRABACION"/>
    <s v="SE ADICIONO LOS NOMBRAMIENTOS DE REPRESENTANTE LEGAL JORGE HERNAN RODRIGUEZ SALCEDO C.C 94.331.429. Y SUPLENTE JUAN FERNANDO GALLO JARAMILLO SE LLAMO AL CELULAR Y SE INFORMO QUE YA ESTABA MODIFICADO H: 31/10/2017 H: 10:38"/>
    <x v="0"/>
    <d v="2017-10-27T00:00:00"/>
    <n v="0"/>
  </r>
  <r>
    <x v="1"/>
    <n v="2017008502"/>
    <d v="2017-10-27T00:00:00"/>
    <s v="REVISAR EL CERTIFICADO DE LA MATRICULA DEL SEÑOR ANDRES VALENCIA ZULUA , EN EL CERTIFICA DEL NOMBRE NO APARECE EL NOMBRE DEL PROPIETARIO NI EL NUMERO DE C.C., AL HACER LA CONSULTA EN EL SIR SE VE QUE EL CAMPO DEL NIT HAY UNA (V)"/>
    <s v="DIGITACION NÚMERO,DIGITO VERIF O TIPO DE IDENTIFICACION"/>
    <s v="SE MODIFICO EL CERTIFICADO PARA QUE SALIERA CON LA INFORMACION CORRECTA, EN EL CUADRO DEL NIT APARECIA UNA LETRA Y POR ESE MOTIVO EL CERTIFICADO SALIA INCOMPLETO. SE LLAMO AL CELULAR Y SUENA OCUPADO Y SE LLAMO AL TELEFONO FIJO Y NO CONTESTAN H_ 10:45 F: 31/10/2017"/>
    <x v="0"/>
    <d v="2017-10-27T00:00:00"/>
    <n v="0"/>
  </r>
  <r>
    <x v="1"/>
    <n v="2017008513"/>
    <d v="2017-10-30T00:00:00"/>
    <s v="CORREGIR EL NOMBRE DEL ESTABLECIMIENTO POR DOCUMENTO PRIVADO DEL 24-10-2017 CAMBIO EL A NOMBRA A FRESSANTY COMPANY, EL EL CERTIFICADO ESTA COMO FRESSANT Y COMPANY"/>
    <s v="DIGITACION EN EL NOMBRE DEL PROPIETARIO, ESTABLECIMIENTO O RAZON SOCIAL"/>
    <s v="MODIFIQUE EL NOMBRE DE FRESSANT Y COMPANY A A FRESSANTY COMPANY, EL EL CERTIFICADO ESTA COMO FRESSANT Y COMPANY SE LLAMO AL CELULAR Y SE INFORMO QUE SE LE ARREGLA PERO NO ESTABA MUY CLARO, POR LO TANTO NO SE LE COLOCA A LA EXPEDIDORA H: 3:02 F: 31/10/2017"/>
    <x v="0"/>
    <d v="2017-10-30T00:00:00"/>
    <n v="0"/>
  </r>
  <r>
    <x v="1"/>
    <n v="2017008516"/>
    <d v="2017-10-30T00:00:00"/>
    <s v="FAVOR CORREGIR LA INFORMACIÓN FINANCIERA DEL INSCRITO 916652-16. EN EL FORMULARIO DE RENOVACIÓN LA INFORMACIÓN QUEDO DIFERENTE A LA PRESENTADA EN EL ESTADO DE LA SITUACIÓN FINANCIERA QUE EL USUARIO APORTÓ PARA EL REGISTRO. FAVOR VALIDAR Y SI PROCEDE, CORREGIR."/>
    <s v="NO APLICA/NO PROCEDE"/>
    <s v="SE LLAMO AL INTERESADO Y SE HABLO CON LA SRA YULIETH INFORMANDO QUE NO PROCEDE PORQUE LA INFORMACION FINANCIERA NO ES IGUAL AL FORMULARIO Y EN EL BALANCE HAY OTRO VALOR, POR LO TANTO DEBE REALIZAR UNA MODIFICACION FINANCIERA H: 3:25 F: 31/10/2017"/>
    <x v="1"/>
    <d v="2017-10-31T00:00:00"/>
    <n v="1"/>
  </r>
  <r>
    <x v="1"/>
    <n v="2017008517"/>
    <d v="2017-10-30T00:00:00"/>
    <s v="EN UN TRAMITE SOLICITADO ANTE ESA DEPENDENCIA A REGISTAR LA NUEVA REVISORIA FISCAL EN COPSERVIR LTDA. SE COMETIO UN ERROR AL ANOTAR PARA SU LEGALIZACION EL NOMBRE DE UNA EMPRESA LLAMADA CONSULTORIA NACIONAL CONTABLE LTDA. LA CUAL NO EXISTE. LO ANTERIOR OBEDECE SUPUESTAMENTE A UN ERROR DEL TRAMITADOR AL ENTREGAR DOCUMENTOS PARA LO EFECTOS DEL TRAMITE O QUE LA CAMARA DE COMERCIO COMETIO EL ERROR POR ALGUNA INADVERTENCIA AL LEER EL NOMBRE DE LA SOCIEDAD QUE DEBIA APARECER. COMO REPRESENTANTE LEGAL DE LA FIMRA FUE REMOVIDA PARA NO FUNGIR COMO REVISOR FISCAL DE COPSERVIR LTDA. ME ENTERE YA QUE ESTUVE PENDIENTE COMO ES NORMAL PARA OBSERVAR QUE MI FIRMA FUERA SEPARADA YA QUE POR RESOLUCION DE LA SUPERSOLIDARIA YA HABIA UN NUEVO NOMBRAMIENTO POR RESOLUCION CUANOD EN SU TEXTO SE COMPRUEBA QUE DICHO NOMBRAMIENTO LE CORRESPONDIO A SFAI AUDIT S.A.S , PERO EN EL CERTIFICADO QUE ADJUNTO DEMUESTRA EL ERROR , PUES EN EL MISMO FIGURA EN EL REEMPLAZO DE AUDICONSULTORIAS LTDA. LA SOCIEDAD CONSULTORIA NACIONAL CONTABLE LTDA , RAZON SOCIAL QUE NO EXISTE EN NINGUNA NOTARIA DE COLOMBIA. BUSCAR LOS CULPABLES NO ME CORRESPONDE NI SUGERIR PERO SI QUE EL ERROR SE CORRIJA PARA QUE NO APAREZCA EN REEMPLAZO DE MI REPRESENTADA UN NOMBRE QUE NI SIQUIERA ES DE PAPEL. AGRADECIENDO LA ATENCION . "/>
    <s v="DIGITACION/GRABACION DATOS ADICIONALES DE LA INSCRIPCION O DOCUMENTO"/>
    <s v="SE MODIFICO EL NOMBRE DE LA FIRMA DEL REVISOR FISCAL SIENDO LO CORRECTO SFAI AUDIT S.A.S SE LLAMO AL TELEFONO Y NO SUENA H: 9:16 F: 01/11/2017"/>
    <x v="0"/>
    <d v="2017-10-31T00:00:00"/>
    <n v="1"/>
  </r>
  <r>
    <x v="1"/>
    <n v="2017008518"/>
    <d v="2017-10-30T00:00:00"/>
    <s v="LA SEÑORA ZULMA BEJARANO INDICA QUE CON BASE AL ACTA RADICADA EN EL MES DE SEPTIEMBRE EN LA CUAL SE HICIERON CAMBIOS EN LOS DATOS DE LA EMPRESA Y EN LOS DATOS DE LOS SOCIOS, INDICA QUE EL SEÑOR MAURICIO QUINTERO LOPEZ NO APARECE CON NÚMERO DE CEDULA ES UN SOCIO C.C. 16608395 Y LA SEÑORA MARIA CAMILA AMPUDIA APARECE CON TARJETA DE IDENTIDAD Y SE CAMBIO A CEDULA 1130681985. INDICA QUE SE REVISE LA INFORMACIÓN."/>
    <s v="NO APLICA/NO PROCEDE"/>
    <s v="31/10/2017: BUENA TARDE, EL RECLAMO NO PROCEDE, SE VERIFICÓ EL DOCUMENTO Y CLARAMENTE CON LA SOLICITUD DE INSCRIPCIÓN SOLICITRAON INSCRIBIR &quot;LA REACTIVACIÓN DE LA SOCIEDAD&quot;, LA CUAL SE REGISTRÓ MEDIANTE EL ACTA 002 DE JUNTA DE SOCIOS CELEBRADA EL 18 DE SEPTIEMBRE DE 2017. ADICIONALMENTE, NO SOLICITARON EL CAMBIO DEL NUMERO DE IDENTIFIACIÓN DE LOS SOCIOS MAURICIO QUINTERO LÓPEZ Y MARIA CAMILA AMPUDIA Y NO EFECTUARON EL PAGO POR ESTA MODIFICACIÓN. ASÍ MISMO, EN EL ACTA NO SE EVIDENCIA QUE SOLICITEN ESTA MODIFICACIÓN A LOS DOCUMENTOS DE IDENTIDAD DE LOS SOCIOS REFERIDOS. SE CONTACTÓ VÍA TELEFÓNICA AL USUARIO A LOS NÚMEROS APOTADOS EN EL RECLAMO PARA INFORMARLE LAS CAUSALES POR LAS CUALES ÉSTE NO PROCEDÍA. IROMERO. F: 30/10/2017 H: 3:00 "/>
    <x v="1"/>
    <d v="2017-10-31T00:00:00"/>
    <n v="1"/>
  </r>
  <r>
    <x v="1"/>
    <n v="2017008519"/>
    <d v="2017-10-30T00:00:00"/>
    <s v="LA SEÑORA ZULMA BEJARANO INDICA QUE CON BASE AL ACTA RADICADA EN EL MES DE SEPTIEMBRE EN LA CUAL SE HICIERON CAMBIOS EN LOS DATOS DE LA EMPRESA Y EN LOS DATOS DE LOS SOCIOS, INDICA QUE EL SEÑOR MAURICIO QUINTERO LOPEZ NO APARECE CON NÚMERO DE CEDULA ES UN SOCIO C.C. 16608395 Y LA SEÑORA MARIA CAMILA AMPUDIA APARECE CON TARJETA DE IDENTIDAD Y SE CAMBIO A CEDULA 1130681985. INDICA QUE SE REVISE LA INFORMACIÓN."/>
    <s v="NO APLICA/NO PROCEDE"/>
    <s v="POR FAVOR REVISAR ESTE RECLAMO. EL RECLAMO NO PROCEDE, POR CUANTO EL CLIENTE TAN SOLO SOLICITÓ INSCRIBIR LA REACTIVACIÓN SOCIAL Y EL CAMBIO DE DOCUMENTO DE IDENTIDAD DE LA SEÑORA CAMILA AMPUDIA, Y ESO FUE LO QUE SE REGISTRÓ. DEBE TENERSE EN CUENTA QUE EL REGISTRO PÚBLICO ES ROGADO Y QUE LA CÁMARA DE COMERCIO SOLO REGISTRA LO QUE EL CLIENTE SOLICITA. SE LLAMO AL CELULAR Y SUENA OCUPADO H: 3:14 F: 02/11/2017, Y SE LLAMO AL TELEFONO Y SE DEJO RAZON CON LA SRA ZULMA Y SE ENVIO CORREO ELECTRONICO"/>
    <x v="1"/>
    <d v="2017-10-31T00:00:00"/>
    <n v="1"/>
  </r>
  <r>
    <x v="1"/>
    <n v="2017008521"/>
    <d v="2017-10-30T00:00:00"/>
    <s v="POR FAVOR LIGAR LA MATRICULA MERCANTIL DEL ESTABLECIMIENTO DE COMERCIO NUMERO 979629 - 02 A LA MATRICULA 997829 -01 ALESSANDRA CAROLINA RIVERA VARGAS A RAZON QUE YA SE ENCUENTRA CON SU DOMICILIO PRINCIPAL EN SANTIAGO DE CALI . DESLIGAR DE LA RESEÑA NUM CONSECUTIVO 1053542 GRACIAS POR LA ATENCION A LA PRESENTE."/>
    <s v="ERROR EN EL LIGUE DE LOS INSCRITOS-NO LIGÓ"/>
    <s v="SE LIGO EL ESTABLECIMIENTO DE COMERCIO 979629-2 A LA MATRICULA 997829-1, SISTEMA NO LO LIGO A LA MATRICULA NUEVA EL CLIENTE DECIDIO ESPERAR LA RESPUESTA DE MANERA INMEDIATA."/>
    <x v="0"/>
    <d v="2017-10-30T00:00:00"/>
    <n v="0"/>
  </r>
  <r>
    <x v="1"/>
    <n v="2017008525"/>
    <d v="2017-10-30T00:00:00"/>
    <s v="EL INSCRITO 909962-3, EL DIA 20 DE OCTUBRE CON RADICACION 20170470316 REALIZARON UNA CESION DE CUOTAS QUEDANDO ALVARON DE JESUS MAYA CON 185 CUOTAS Y SANDRA LILIANA CIFUENTES CON 185, EN EL CERTIFICADO SIGUE APARECIENDO JUAN CAMILO MAYA CON UNA CUOTA, FAVOR VALIDAR Y CORREGIR."/>
    <s v="DIGITACION DIGNATARIOS, SOCIOS O NOMBRADOS"/>
    <s v="SE MODIFICO LAS CUOTAS QUEDANDO LOS SOCIOS ALVARO DE JESUS MAYA CON 185 CUOTAS Y SANDRA LILIANA CIFUENTES CON 185 CUOTAS SE LLAMO AL CELULAR Y SE INFORMO QUE YA ESTABA MODIFICADO H: 10:16 F: 01/11/2017"/>
    <x v="0"/>
    <d v="2017-10-31T00:00:00"/>
    <n v="1"/>
  </r>
  <r>
    <x v="1"/>
    <n v="2017008526"/>
    <d v="2017-10-30T00:00:00"/>
    <s v="LA SRA. MARIA INFORMA QUE EN EL CERTIFICADO NO SE EVIDENCIA LA SOLICITUD DE CAMBIO DEL PRESUPUESTO DE LA SITUACION DE CONTROL ENTRE FANALCA S.A COMO MATRIZ Y CIUDAD LIMPIA S.A ESP Y CIUDAD LIMPIA BOGOTA S.A ESP COMO SUBORDINADAS EN EL SENTIDO QUE SE SOLICITO A LA CCC INCLUIR EN EL CERTIFICADO DE EXISTENCIA Y REPRESENTACION LEGAL QUE DEBE APARECER COMO CAUSAL POR POSER MAS DEL 50% DEL CAPITAL DE LA SUBORDINADA. LA SOLICITUD QUEDO BAJO RADICADOS 20170476654 - 20170476656 CON FECHA DEL 26 DE OCTUBRE DE 2017."/>
    <s v="DIGITACION DEL TEXTO"/>
    <s v="SE MODIFICO PARA QUE SALIERA CORRECTAMENTE EN LA SITUACION DE CONTROL ENTRE FANALCA S.A. COMO MATRIZ Y CIUDAD LIMPIA ESP Y CIUDAD LIMPIA BOGOTA S.A ESP COMO SUBORDINADA POR POSEER EL 50% DEL CAPITAL, PORQUE POR TEXTO APARECIA CORRECTAMENTE Y CUANDO SE GENERO NO SALIA CORRECTAMENTE POR LO TANTO NO ES ERROR DE LA AUXILIAR SINO DE SISTEMAS SE LLAMO AL CELULAR Y SE INFORMO QUE YA ESTABA MODIFICADO H. 5:42 F: 02/11/2017"/>
    <x v="0"/>
    <d v="2017-10-31T00:00:00"/>
    <n v="1"/>
  </r>
  <r>
    <x v="1"/>
    <n v="2017008527"/>
    <d v="2017-10-30T00:00:00"/>
    <s v="FAVOR VERIFICAR EN EL ACTA 7, YA QUE EL USUARIO RECLAMA QUE FALTO TITULAR EL REPREPESENTANTE LEGAL PRINCIPAL Y SUPLENTE, INSCRIPCION 483 LIBRO I FECHA 07/03/2017"/>
    <s v="ACTO NO INSCRITO"/>
    <s v="03/11/2017: BUEN DÍA EL RECLAMO PROCEDE. UNA VEZ CONSULTADO EL DOCUMENTO SE EVIDENCIA QUE BAJO LA INSCRIPCIÓN NO. 483 DEL 07 DE MARZO DE 2017 DEL LIBRO I DEL REGISTRO DE ENTIDADES SIN ÁNIMO DE LUCRO, LA CÁMARA DE COMERCIO INSCRIBIÓ EL ACTO &quot;NOMBRAMIENTO MIEMBROS DE JUNTA DIRECTIVA&quot; EN EL INSCRITO 923-50 CORRESPONDIENTE A LA CORPORACIÓN SOCIEDAD DE MEJORAS PÚBLICAS DE CALI, CONTENIDO EN EL ACTA 7 DE LA ASAMBLEA GENERAL DE ASOCIADOS DE FECHA 17 DE NOVIEMBRE DE 2016. SIN EMBARGO, SE OMITIÓ INSCRIBIR LOS ACTOS &quot;NOMBRAMIENTO REPRESENTANTE LEGAL PRINCIPAL&quot; Y &quot;NOMBRAMIENTO REPRESENTANTE LEGAL SUPLENTE&quot;. POR LO CUAL SE REALIZÓ RESOLUCIÓN Y SE REMITIÓ RESPUESTA DE ÉSTA A LA JEFE JURÍDICA DE OTROS REGISTROS PARA SU REVISIÓN Y APROBACIÓN. IROMERO. HASTA QUE NO SE HAGA LA RESOLUCION NO SE PUEDE DAR SOLUCION AL RECLAMO SE ADICIONO EN LA INSCRIPCION 483 DEL 07/03/2017 LOS ACTOS DE NOMBRAMIENTO REPRESENTANTE LEGAL Y SUPLENTE IGUALMENTE LOS NOMBRADOS, Y SE RETIRO LOS ANTERIORES JENIFER POR FAVOR CAMBI"/>
    <x v="0"/>
    <d v="2017-11-08T00:00:00"/>
    <n v="9"/>
  </r>
  <r>
    <x v="1"/>
    <n v="2017008530"/>
    <d v="2017-10-30T00:00:00"/>
    <s v="POR MEDIO DE LA PRESENTE QUEREMOS MANIFESTAR NUESTRA INCONFORMIDDA RESPECTO A LA ASESORIA JURIDICA EN LA SEDE UNICENTRO CALI. EL PASADO 27 DE SEPTIEMBRE DE 2017 RADICAMOS UN ACTA EXTRAORDINARIA PARA LA AMPLIACION DE OBJETO SOCIAL DE NUESTRA COMPAÑIA, ESTA FUE DEVUELTA EL 28 DE SEPTIEMBRE POR QUE NO CUMPLIA CON LOS REQUERIMIENTOS NECESARIOS, DADA ESTA SITUCION RECURRIMOS A LA ASESORIA JURIDICA DE USTEDES CON LA EXPECTATIVA QUE AL RADICARLA NUEVAMENTE FUERA ACEPTADA, SE HACEN LOS AJUSTE NECESARIOS SEGUN LA RECOMENDACION DEL ABOGADO Y PARA SORPRESA DE NUEVO FUE DEVUELTA, SE ACUDE NUEVAMENTE A LA ASESORIA Y EL ACTA ES DEVUELTA EN 3 OPRTUNIDADES, NO COMPRENDEMOS SI ACUDIMOS AL SERVICIO DE ASESORIA QUE ES EL ENTE QUE TIENE PLENA CLARIDAD DE LOS REUQRIMIENTOS PARA LOS DOCUMENTOS COMO NO ES PRECISO EN SU INFORMACION, ADEMAS SE REALIZO 5 VECES Y CADA VEZ SUGIERE ALGO ADICIONAL. EN LA ULTIMA ACTA QUE SE RADICO FUE EL 19 DE OCTUBRE Y FUE ACEPTADA POR LA CMARA DE COMERCIO PERO LAMENTABLEMENTE EN EL MOMENTOS DE PRESENTAR EL ACTA ANTE LA DIAN PARA EL REGISTRO DE LA NUEVA ACTIVIDAD ECONOMICA NOS INFORMAN QUE NO ES CLARO EL OBJETO SOCIAL A PESAR QUE EL ABOGADO LA REVISO EN 5 OPORTUNIDADES. SEGUN INSTRUCCIONES DE LA DIAN DEBEMOS MODIFICAR NUEVAMENTE EL ACTA, PERO LA CAMARA DE COMERCIO ESTA SOLICITANDP EL PAGO DEL NUEVO REGISTRO, EL CUAL NO ESTAMOS DE ACUERDO TENER QUE PAGAR DOBLE POR UN MISMO SERVICIO POR EL QUE SE SOLICITO ASESORIA DIRECTA. PARA NUESTRA COMPAÑIA ES MUY IMPORTANTE Y URGENTE REALIZAR DICHO TRAMITE POR LO TANTO SE CANCELARA DE NUEVO EL REGISTRO PERO LE SOLICITAMOS EL REINTEGRO DEL PAGO REALIZADO CON EL RECIBO # 6436399 Y NUEMRO DE RADIICACION 20170467008."/>
    <s v="ERROR REVISION/DEVOLUCION DOCUMENTOS"/>
    <s v="ANTECEDENTES: EL CLIENTE MANIFIESTA INCONFORMIDAD CON LA ASESORÍA JURÍDICA RECIBIDA EN UNICENTRO, PUES UN TRÁMITE DE AMPLIACIÓN DEL OBJETO SOCIAL FUE DEVUELTO VARIAS VECES, A PESAR DE HABER SIDO REVISADO CINCO VECES POR UN ABOGADO. ADICIONALMENTE SOLICITA EL REINTEGRO DEL PAGO REALIZADO CON EL RECIBO 6336399 (RAD. 20170467008), PUES LA DIAN LES INFORMÓ QUE NO ERA CLARO EL OBJETO SOCIAL, POR LO QUE TENDRAN QUE REALIZAR DE NUEVO EL TRÁMITE Y SU CORRESPONDIENTE PAGO. NOV. 1 (10:54): SE LES ENVÍA CORREO A LOS ABOG. ALEXANDRA MUÑOZ Y FABIAN VELASCO PARA VERIFICAR QUIEN ATENDIÓ A ESTE CLIENTE Y SOLICITAR SUS COMENTARIOS AL RESPECTO. (13:41): SE RECIBE CORREO DE LA ABOGADA MUÑOZ, INFORMANDO POR QUE HABÍAN SIDO DEVUELTAS LAS RADS. 20170441756 (27 DE SEPTIEMBRE DE 2017) Y 20170467008 (18 DE OCTUBRE DE 2017), QUE LA ASESORÍA JURÍDICA RESPECTO DE LO QUE DEBÍA CORREGIR Y LOS REQUISITOS FORMALES DE LAS ACTAS, FUE ENTREGADA DE FORMA CLARA, Y QUE EL RECLAMO NO PROCEDE POR QUE LA DIAN ES LA ENTID"/>
    <x v="1"/>
    <d v="2017-11-09T00:00:00"/>
    <n v="10"/>
  </r>
  <r>
    <x v="1"/>
    <n v="2017008538"/>
    <d v="2017-10-31T00:00:00"/>
    <s v="EL INSCRITO 28663 CONSULTA COMO SE EFECTUÓ EL RETIRO DE LA LIQUIDADORA SUPLENTE AMPARO CASTRO DE SANTACRUZ, QUE HASTA EL 21 DE FEBRERO QUE SE SOLICITO CERTIFICADO DE EXISTENCIA APARECÍA. DE IGUAL MANERA SE INGRESAN DOCUMENTO SOLICITANDO NOMBRAMIENTO Y REMOCIÓN DE REVISOR FISCAL CON RADICACIÓN 20170482011"/>
    <s v="NO APLICA/NO PROCEDE"/>
    <s v="SE LLAMO AL CELULAR Y SE INFORMO QUE NO PROCEDE PORQUE EN LO ESTABLECIDO EN EL ARTICULO 102 DE LA LEY 1708 DE 2014 SE DEBEN INHABILITAR LOS NOMBRAMIENTOS DE REPRESENTANTES LEGALES O LIQUIDADORES (PRINCIPALES O SUPLENTES) QUE APAREZCAN EN EL CERTIFICADO, PUES DICHO DEPOSITARIO PROVISIONAL OSTENTA LA CALIDAD DE REPRESENTANTE LEGAL DE LA SOCIEDAD, H. 10:28 F: 02/11/2017 "/>
    <x v="1"/>
    <d v="2017-10-31T00:00:00"/>
    <n v="0"/>
  </r>
  <r>
    <x v="1"/>
    <n v="2017008549"/>
    <d v="2017-10-31T00:00:00"/>
    <s v="FAVOR CORREGIR EL NOMBRE DEL ESTABLECIMIENTO DE COMERCIO (TC NETTEXCHANGE) POR (TC NETT EXCHANGE) EL NOMBRE SEPARADO MAT: 1000187 - 2 GRACIAS"/>
    <s v="DIGITACION EN EL NOMBRE DEL PROPIETARIO, ESTABLECIMIENTO O RAZON SOCIAL"/>
    <s v="MODIFIQUE EL L NOMBRE DEL ESTABLECIMIENTO DE COMERCIO (TC NETTEXCHANGE) POR (TC NETT EXCHANGE) EL EL CLIENTE DECIDIO ESPERAR LA RESPUESTA DE MANERA INMEDIATA. "/>
    <x v="0"/>
    <d v="2017-10-31T00:00:00"/>
    <n v="0"/>
  </r>
  <r>
    <x v="1"/>
    <n v="2017008550"/>
    <d v="2017-10-31T00:00:00"/>
    <s v="FAVOR CORREGIR LA INFORMACIÓN DE NOTIFICACIÓN JUDICIAL DEL INSCRITO 904391-16 YA QUE SE HABÍA SOLICITADO EL CAMBIO Y SOLO SE CAMBIÓ LA INFORMACIÓN COMERCIAL, EN EL FORMATO DE NOVEDADES Y SOLICITUD DE INSCRIPCIÓN SE SOLICITO NOTIFICACIÓN JUDICIAL TAMBIÉN."/>
    <s v="ACTO, FECHA O LIBRO ERRADO"/>
    <s v="PROCEDE EL RECLAMO POR ERROR SE TITULÓ DIRECCIÓN ELECTRONICA JUDICIAL. POR LO ANTERIOR CAMBIAR EL ACTO DE LA INSCRIPCIÓN 69623 LIBRO 17 DEL 30102017 POR EL ACTA MODIFICACIÓN DIRECCIÓN NOTIFICACIÓN JUDICIAL. SE HIZO LA MODIFICACION SOLICITADA POR EL ABOGADO SE LLAMO AL CELULAR Y SE INFORMO QUE YA ESTA POR FAVOR CAMBIAR LA ETIQUETA DE LA INSCRIPCION 69623 PORQUE SE MODIFICO EL ACTO EN LA CARPETA 904391 EN LOS DOCUMENTOS CON INSCRIPCIONES 69620 - 69621 - 69622 - 69623 CAMBIE LA IMAGEN DE LA ETIQUETA 69623"/>
    <x v="0"/>
    <d v="2017-10-31T00:00:00"/>
    <n v="0"/>
  </r>
  <r>
    <x v="1"/>
    <n v="2017008553"/>
    <d v="2017-10-31T00:00:00"/>
    <s v="EN EL INSCRITO 999895-16 LE HACE FALTA LA SIGLA EN EL CERTIFICADO DE CAMARA"/>
    <s v="NO ACTUALIZÓ INFORMACION"/>
    <s v="ADICIONE LA SIGLA A LA SOCIEDAD, PERO NO ES ERROR DE LA AUXILIAR PORQUE EN EL MOMENTO DE HACER LO DEL CUF SE BORRA LA SIGLA EL CLIENTE DECIDIO ESPERAR LA RESPUESTA DE MANERA INMEDIATA."/>
    <x v="0"/>
    <d v="2017-10-31T00:00:00"/>
    <n v="0"/>
  </r>
  <r>
    <x v="1"/>
    <n v="2017008556"/>
    <d v="2017-10-31T00:00:00"/>
    <s v="EN EL INSCRITO 9785-50 SE NOMBRO DOS MIEMBROS DE JUNTA DIRECTIVA POR ACTA 3, JUAN PABLO MARTINEZ Y SANDRA TABARES GONZALEZ PERO EN EL CERTIFICADO ESTAN INVERTIDOS LOS CARGOS. FAVOR REVISAR"/>
    <s v="NO APLICA/NO PROCEDE"/>
    <s v="SE PROCEDE A VERIFICAR LA INSCRIPCION Y SE EVIDENCIA QUE EL RECLAMO NO PROCEDE PUES DE LA FORMA COMO SE ESTÁ CERTIFICANDO LA JUNTA DIRECTIVA, FUE COMO QUEDO APROBADA EN EL ACTA NO. 1 DE 2016. SE HABLO PERSONALMENTE CON EL USUARIO EN ASESORIA JURIDICA. H: 3:31 F: 02/11/2017"/>
    <x v="1"/>
    <d v="2017-11-01T00:00:00"/>
    <n v="1"/>
  </r>
  <r>
    <x v="1"/>
    <n v="2017008560"/>
    <d v="2017-10-31T00:00:00"/>
    <s v="EL SEÑOR MAURO SALAZAR VILLALOBOS HACE RECLAMO DEBIDO A QUE ELN EL INSCRITO 11258 - 50 NO FIGURA EN SU CERTIFICADO LA SIGLA QUE SOLICTO EN EL ACTA DE REFORMA NRO 4 DEL 3 DE JULIO DE 2013...FAVOR VERIFICAR....GRACIAS..."/>
    <s v="NO APLICA/NO PROCEDE"/>
    <s v="SE LLAMO AL CELULAR Y SE HABLO CON EL SR MAURO INFORMANDO QUE NO PROCEDE PERO INSISTE EN HABLAR CON EL ABOGADO DE UNICENTRO H: 2.00 F: 01/11/2017 POR FAVOR FABIAN COLABORARME CON ESTE RECLAMO"/>
    <x v="1"/>
    <d v="2017-11-01T00:00:00"/>
    <n v="1"/>
  </r>
  <r>
    <x v="1"/>
    <n v="2017008563"/>
    <d v="2017-11-01T00:00:00"/>
    <s v="PARA REGISTRAR UNA SOCIEDAD NO SE ENTREGA AL USUARIO LA INFORMACION COMPLETA DE LOS DOCUMENTOS QUE DEBE ADJUNTAR"/>
    <s v="FALTA INFORMACION"/>
    <s v="ANTECEDENTES: EL CLIENTE RECLAMA POR QUE NO SE LE SUMINISTRÓ COMPLETA LA INFORMACIÓN SOBRE LOS DOCUMENTOS QUE REQUERÍA PARA REGISTRAR UNA SOCIEDAD. RESPUESTA AL CLIENTE: NOV. 1 (11:14): LLAMÉ AL SR. EDINSON SANCHEZ AL TEL. 3164650510 PARA OBTENER MÁS DETALLES AL RESPECTO, PERO LA LLAMADA SE FUE AL BUZÓN DE MENSAJES. NOV. 8 (08:20): LLAMÉ AL SR. EDINSON SANCHEZ AL TEL. 3164650510 PARA OBTENER MÁS DETALLES AL RESPECTO, PERO LA LLAMADA SE FUE AL BUZÓN DE MENSAJES, POR LO QUE LE ENVIÉ UN MENSAJE AL CORREO EDIS1454@GMAIL.COM SOLICITANDOLE OTRO NÚMERO DE CONTACTO. NOV. 9 (08:50): SE RECIBO CORREO DEL CLIENTE INFORMANDO QUE DEVOLVERÁ LA LLAMADA EN EL TRANSCURSO DEL DÍA. NOV. 14 (08:08): LLAMÉ AL SR. EDINSON SANCHEZ AL TEL. 3164650510 PARA OBTENER MÁS DETALLES AL RESPECTO, PERO LA LLAMADA SE FUE AL BUZÓN DE MENSAJES. DEBIDO A QUE AL FIN EL CLIENTE YA SE LE ENVIÓ CORREO, NO DEVOLVIÓ LA LLAMADA Y A QUE NO HA SIDO POSIBLE COMUNICARSE TELEFONICAMENTE, SE CIERRA ESTE PQR."/>
    <x v="0"/>
    <d v="2017-11-14T00:00:00"/>
    <n v="13"/>
  </r>
  <r>
    <x v="1"/>
    <n v="2017008583"/>
    <d v="2017-11-01T00:00:00"/>
    <s v="SOLICITA SE RETIRE EL EMBARGO DE LA SUPERINTENDECIA DE SOCIEDADES (INSCRIPCION 17 DEL 13 DE ENERO DE 2015 LIBRO VIII)AUTO 620002853 DEL 19 DE NOVIEMBRE DE 2014 SOBRE EL ESTABLECIMIENTO DENOMINADO HOTEL CUARTA AVENIDA."/>
    <s v="DIGITACION DEL TEXTO"/>
    <s v="RETIRE EL EMBARGO DE LA SUPERINTENDECIA DE SOCIEDADES (INSCRIPCION 17 DEL 13 DE ENERO DE 2015 LIBRO VIII)AUTO 620002853 DEL 19 DE NOVIEMBRE DE 2014 SOBRE EL ESTABLECIMIENTO DENOMINADO HOTEL CUARTA AVENIDA, PERO NO ERROR DE LA AUXILIAR PORQUE APARECIA EN LA SOCEDAD POR TEXTO EL CLIENTE DECIDIO ESPERAR LA RESPUESTA DE MANERA INMEDIATA."/>
    <x v="0"/>
    <d v="2017-11-01T00:00:00"/>
    <n v="0"/>
  </r>
  <r>
    <x v="1"/>
    <n v="2017008591"/>
    <d v="2017-11-02T00:00:00"/>
    <s v="CON LA RADICACIÓN 20170483584 INGRESARON DOS ACTAS PARA SU INSCRIPCIÓN. CON EL ACTA 38 DE ASAMBLEA GENERAL SE SOLICITÓ REFORMA DEL ARTÍCULO 25 DONDE LA JUNTA DIRECTIVA DICE QUE ESTARÁ CONFORMADA DE LA SIGUIENTE MANERA &quot;PRESIDENTE, VICEPRESIDENTE ADMINISTRATIVO, VOCAL, SECRETARIO GENERAL Y TESORERO QUIEN FUNGIRÁ COMO GERENTE FINANCIERO&quot; EN ESTE CASO EL CARGO DE VOCAL NO FUE REMPLAZADO POR EL DE VICEPRESIDENTE TÉCNICO COMO LO SOLICITAN EN EL ACTA. SE SOLICITA MODIFICAR DEL ARTICULO 33 EL NUMERAL UNO EL CUAL DEBERÁ QUEDAR &quot;ACTUAR COMO REPRESENTANTE LEGAL SUPLENTE DE LA CÁMARA&quot; EN ESTE MOMENTO SIGUE APARECIENDO COMO ESTABA ANTES DE LA REFORMA. BAJO EL ACTA 0023 DE JUNTA DIRECTIVA SE SOLICITA EL NOMBRAMIENTO COMO PRESIDENTE DE LA FUNDACIÓN A MARTIN GERARDO TOBAR VIDAL, COMO REPRESENTANTE LEGAL A JAIRO JOSÉ VALENCIA GARCÍA. TENER EN CUENTA QUE LA REPRESENTACIÓN LEGAL DE LA SOCIEDAD ESTARÁ COMPUESTA POR REPRESENTANTE LEGAL, PRESIDENTE Y VICEPRESIDENTE POR LO ANTERIOR FALTA QUE SE REFLEJE EN EL CERTIFICADO EL CARGO DE PRESIDENTE A NOMBRE DE MARTIN GERARDO TOBAR VIDAL. CON LA RADICACIÓN 20170483584 INGRESARON DOS ACTAS PARA SU INSCRIPCIÓN. CON EL ACTA 38 DE ASAMBLEA GENERAL SE SOLICITÓ REFORMA DEL ARTÍCULO 25 DONDE LA JUNTA DIRECTIVA DICE QUE ESTARÁ CONFORMADA DE LA SIGUIENTE MANERA ?PRESIDENTE, VICEPRESIDENTE ADMINISTRATIVO, VOCAL, SECRETARIO GENERAL Y TESORERO QUIEN FUNGIRÁ COMO GERENTE FINANCIERO? EN ESTE CASO EL CARGO DE VOCAL NO FUE REMPLAZADO POR EL DE VICEPRESIDENTE TÉCNICO COMO LO SOLICITAN EN EL ACTA. SE SOLICITA MODIFICAR DEL ARTICULO 33 EL NUMERAL UNO EL CUAL DEBERÁ QUEDAR ?ACTUAR COMO REPRESENTANTE LEGAL SUPLENTE DE LA CÁMARA? EN ESTE MOMENTO SIGUE APARECIENDO COMO ESTABA ANTES DE LA REFORMA. BAJO EL ACTA 0023 DE JUNTA DIRECTIVA SE SOLICITA EL NOMBRAMIENTO COMO PRESIDENTE DE LA FUNDACIÓN A MARTIN GERARDO TOBAR VIDAL, COMO REPRESENTANTE LEGAL A JAIRO JOSÉ VALENCIA GARCÍA. TENER EN CUENTA QUE LA REPRESENTACIÓN LEGAL DE LA SOCIEDAD ESTARÁ COMPUESTA POR REPRE"/>
    <s v="DIGITACION DEL TEXTO"/>
    <s v="SE MODIFICO EL ARTICULO 33.1 EN CUANTO A LOS ESTATUTOS, IGUALMENTE LOS NOMBRAMIENTOS Y LOS NOMBRAMIENTOS SE LLAMO AL CELULAR Y SE INFORMO QUE YA ESTABA MODIFICADO H: 2:20 F: 22/11/2017"/>
    <x v="0"/>
    <d v="2017-11-02T00:00:00"/>
    <n v="0"/>
  </r>
  <r>
    <x v="1"/>
    <n v="2017008598"/>
    <d v="2017-11-02T00:00:00"/>
    <s v="EL INSCRITO 378433- 6, HIZO EL CAMBIO DE SOCIO GESTOR EN EL AÑO 2017 POR ESCRITURA PUBLICA 4708, INSCRIPCION 120, EN EL AÑO 2014 EXPIDIERON UN CERTIFICADO Y EN UN CERTIFICA APARECE COMO SOCIA GESTORA LA SEÑORA LILIANA HURTADO SEGOVIA, EL DIA DE AYER EXPEDIERON UN CERTIFICADO Y EN EL CERTIFICADO DE LOS SOCIOS GESTORES APARECE LA SEÑORA MARIELA HURTADO LA CUAL FUE REFORMADA EN LA ESCRITURA MENCIONADA ANTERIOR MENTE. FAVOR VALIDAR Y CORREGIR."/>
    <s v="DIGITACION DIGNATARIOS, SOCIOS O NOMBRADOS"/>
    <s v="SE MODIFICO EL CERTIFICADO SIENDO LO CORRECTO LA SOCIA GESTORA SEÑORA LILIANA HURTADO SE LLAMO AL CELULAR Y SE DEJO RAZON EN EL CONTESTADOR H: 2:08 F:03/11/2017"/>
    <x v="0"/>
    <d v="2017-11-02T00:00:00"/>
    <n v="0"/>
  </r>
  <r>
    <x v="1"/>
    <n v="2017008601"/>
    <d v="2017-11-02T00:00:00"/>
    <s v="LA SEÑORA ANA INDICA QUE COMPRO UN CERTIFICADO DE LA EMPRESA EXECUTIVE CONNECTION S A S Y CUANDO LO FUE A DECARGAR LE SALIO CON EL NOMBRE DE OTRA EMPRESA ALIADOS TRAVEL S.A.S. SE SOLICITA POR FAVOR SE REALICE LAS CORRECIONES DEBIDO A QUE SE NECESITA EL CERTIFICADO DE MANERA URGENTE. REFERENCIA DE PAGO ES 13158392"/>
    <s v="INFORMACION ERRADA"/>
    <s v="SE REVISO LA SOLICITUD, SE GENERO EL CERTIFICADO. EL COMPONENTE DE CERTITOKEN HA OCASIONADO ESTA FALLAS POR DISPONIBILIDAD DEL SERVICIO DE CERTICAMARA NOTA: CALL CENTER POR FAVOR INFORMARLE AL CLIENTE, SE DIO SOLUCION EL MISMO DIA QUE SE DOCUMENTO EL PQRS EL DIA 28/11/2017 HORA 8:43 AM SE LLAMA AL CELULAR 3132087782 LA SEÑORA ANA INFORMA QUE SE ENVIO UN CORREO AANALUCIA.AVENDANO@KORNFERRY.COM CON EL CERTIFICADO CORRECTO EL MISMO DIA. SE LE OFRECE DISCULPAS POR EL INCONVENIENTE PRESENTADO"/>
    <x v="0"/>
    <d v="2017-11-27T00:00:00"/>
    <n v="25"/>
  </r>
  <r>
    <x v="1"/>
    <n v="2017008603"/>
    <d v="2017-11-02T00:00:00"/>
    <s v="LA SEÑORA LUZ STELLA DULCE INFORMA QUE SOLICITO A LA CCC AUMENTO DE CAPITAL SUSCRITO Y PAGADO CADA UNO A $134.000.000 Y NO REALIZARON EL CAMBIO PORQUE TANTO EL AUTORIZADO COMO EL SUSCRITO Y EL PAGADO LO DEJARON EN $150.000.000 SOLICITA SE VERIFIQUE Y SE REALICE LA RESPECTIVA CORRECCIONEL TRAMITE QUEDO BAJO RADICADO 20170469608."/>
    <s v="DIGITACION DATOS DEL CAPITAL Y PATRIMONIO"/>
    <s v="MODIFIQUE EL CAPITAL SUSCRITO Y PAGADO POR EL VALOR DE $134.000.000 SE LLAMO AL CELULAR Y SE INFORMO QUE YA ESTABA MODIFICADO H: 3:49 F: 03/11/2017"/>
    <x v="0"/>
    <d v="2017-11-03T00:00:00"/>
    <n v="1"/>
  </r>
  <r>
    <x v="1"/>
    <n v="2017008611"/>
    <d v="2017-11-03T00:00:00"/>
    <s v="LA SOCIEDAD SAMAN GARCES Y CIA SC CON NIT 505012199-5, PRESENTO E.P 1012 DE 2008 CON RADICACION 2141943, INSCRIPCION 5188 DE 14-05-2008 COMO REFORMA PARCIAL DE ESTATUTOS .COMO CONSTA EN EL ACTA 23 . SE NOMBRA COMO REPRESENTATE LEGAL AL SEÑOR HAROLD ENRIQUE RAFAEL EDER GARCES, PERO EL REGISTRO SE HIZO COMO REPRE. LEGAL SUPLENTE,COMO SE VERIFICO EN EL CERTIFICADO, SIENDO LO CORRECTO REPRESENTANTE LEGAL EL SEÑOR HAROLD E. RAFAEL Y SUPLENTES ANA CECILIA ULLOA V. Y ALVARO GUTIERREZ S. ANEXA COPIA DE LA E.P 1012 DE 15 ABRIL DE 2008. COMUNICARSE CON TEL . 3334245, FIRMA LA CARTA LA SEÑORA ANA CECILIA ULLOA VELASCO."/>
    <s v="DIGITACION DIGNATARIOS, SOCIOS O NOMBRADOS"/>
    <s v="BUEN DIA FABIAN ESTE RECLAMO NO ES TUYO PERO LE TOCO EL TURNO, GRACIAS. EL RECLAMO PROCEDE, PERO EN EL SENTIDO QUE DEBE RETIRARSE EL CERTIFICA DE NOMBRAMIENTO DE REPRESENTANTE LEGAL SUPLENTE DEL SEÑOR HAROLD ENRIQUE RAFAEL EDER , PUES EN NINGÚN MOMENTO EL ABOGADO TITULÓ NOMBRAMIENTO DE REPRESENTANTE LEGAL SUPLENTE. EL ABOGADO EN SU MOMENTO TITULÓ REFORMA PARCIAL DE ESTATUTOS, DEBIDO A QUE CON LA E.P. 1012 SE MODIFICABAN LOS ARTÍCULOS EN LOS CUALES APARECIA EL SOCIO GESTOR, QUIEN EN ADELANTE SERIA EL PRECITADO HAROLD ENRIQUE RAFAEL EDER, MOTIVO POR EL CUAL TAN SOLO DEBEMOS RETIRAR EL CERTIFICA DONDE APARECE COMO REPRESENTANTE LEGAL SUPLENTE. SE RETIRO EL NTO DEL SEÑOR HAROL ENRIQUE FADER SE LLAMO AL TELEFONO Y NO CONTESTAN F. 14/11/2017 H: 12:54"/>
    <x v="0"/>
    <d v="2017-11-03T00:00:00"/>
    <n v="0"/>
  </r>
  <r>
    <x v="1"/>
    <n v="2017008614"/>
    <d v="2017-11-03T00:00:00"/>
    <s v="CORREGIR EL SEGUNDO NOMBRE DEL REPRESENTANTE LEGAL EL CORRECTO ES ANTONINO Y NO ANTONIO"/>
    <s v="DIGITACION DIGNATARIOS, SOCIOS O NOMBRADOS"/>
    <s v="MODIFIQUE EL NOMBRE DEL REPRESENTANTE LEGAL DE ANTONIO POR ANTONINO SE LLAMO AL CELULAR Y SE INFORMO QUE YA ESTABA MODIFICADO H 9:27 F: 23/11/2017 "/>
    <x v="0"/>
    <d v="2017-11-03T00:00:00"/>
    <n v="0"/>
  </r>
  <r>
    <x v="1"/>
    <n v="2017008618"/>
    <d v="2017-11-03T00:00:00"/>
    <s v="LA SEÑORA GLORIA PRESENTA INCONVENIENTES CON LA INFORMACIÓN DE UN CERTIFICADO QUE DESCARGO, DEBIDO A QUE REALIZO LA COMPRA DE UN CERTIFICADO INMEDIATO EL DIA DE HOY 03/11/2017 CON EL NÚMERO DE REFERENCIA DE PAGO 13163015 BAJO EL NIT DE LA EMPRESA 31911671 GLORIA PATRICIA ASTUDILLO HERNANDEZ Y AL MOMENTO DE DESCARGAR EL CERTIFICADO LE APARECE UNA EMPRESA TOTALMENTEDIFERENTE CON NIT 1130588912 RIVAS JHONNY ANDRES. SOLICITA QUE SE REALICE LA CORRECION DE SU CERTIFICADO NUM RADICADO 20170487738"/>
    <s v="INFORMACION ERRADA"/>
    <s v="SE REVISO LA SOLICITUD, SE GENERO EL CERTIFICADO. EL COMPONENTE DE CERTITOKEN HA OCASIONADO ESTA FALLAS POR DISPONIBILIDAD DEL SERVICIO DE CERTICAMARA NOTA: CALL CENTER POR FAVOR INFORMARLE AL CLIENTE EL DIA 28/11/2017 HORA 8:12 AM SE LLAMA AL CELULAR 315568998, A LA PRIMERA LLAMADA NO CONTESTA, SE REALIZA UNA SEGUNDA LLAMADA, LA SEÑORA GLORIA CONTESTA Y SE INFORMA QUE EL INCONVENIENTE SE SOLUCIONO, QUE PUEDE PROCEDER A REALIZAR DESCARGA, SE INFORMA QUE PUEDE COMUNICAR AL 8861300 PARAQUE LE INFORMEN LA RUTA PARA DESCARGAR EL CERTIFICADO Y SE INDICA EL NUMERO DE RADICADO DEL PQR 2017008618. SE OFRECE DISCULPAS."/>
    <x v="0"/>
    <d v="2017-11-28T00:00:00"/>
    <n v="25"/>
  </r>
  <r>
    <x v="1"/>
    <n v="2017008632"/>
    <d v="2017-11-07T00:00:00"/>
    <s v="EL USUARIO SOLICITA CORREGIR EN EL CERTIFICADO EL OBJETO SOCIAL. EN EL ACTA 4 PRESENTADA EL 1 DE NOVIEMBRE BAJO LA RADICACIÓN 20170483428 SE HIZO LA MODIFICACIÓN DEL OBJETO PERO LA MODIFICACIÓN NO SE REALIZÓ, SE GRABO EL OBJETO TAL Y COMO ESTABA."/>
    <s v="LEVANTÓ PENDIENTE SIN TERMINAR GRABACION"/>
    <s v="SE MODIFICO EL OBJETO SOCIAL DE LA SOCIEDAD SE LLAMO AL CELULAR QUE YA SE ESTA MODIFICADO H: 4:50 F: 08/11/2017"/>
    <x v="0"/>
    <d v="2017-11-07T00:00:00"/>
    <n v="0"/>
  </r>
  <r>
    <x v="1"/>
    <n v="2017008633"/>
    <d v="2017-11-07T00:00:00"/>
    <s v="FAVOR CORREGIR LA CEDULA DEL REVISOR FISCAL LA CORRECTA ES 66959183 NOMBRADA BAJO EL ACTA 25 DEL 10 DE ABRIL DEL 2017"/>
    <s v="DIGITACION NÚMERO,DIGITO VERIF O TIPO DE IDENTIFICACION"/>
    <s v="MODIFIQUE EL NUMERO DE CEDULA DEL REVISOR FISCAL DE 16959183 POR 66959183 AL REVISOR FISCAL MARTHA LUCIA LABRADA EL CLIENTE DECIDIO ESPERAR LA RESPUESTAD DE MANERA INMEDIATA"/>
    <x v="0"/>
    <d v="2017-11-07T00:00:00"/>
    <n v="0"/>
  </r>
  <r>
    <x v="1"/>
    <n v="2017008636"/>
    <d v="2017-11-07T00:00:00"/>
    <s v="FAVOR REVISAR EL DOCUMENTO DE IDENTIDAD DEL REPRESENTANTE LEGAL EN EL DOCUMENTO DE CONSTITUCION COLOCARON 16 668 993 EL CUAL ESTA MAL ESCRITO POR QUE EL CORRECTO ES 16 669 993 EN EL MOMENTO DE LA CONSTITUCION APORTARON LA COPIA DE LA CEDULA. CORPORACIÓN GENTE DEL COMÚN INSCRITO 18554 LIBRO I NO INSCRIPCION 7883 10/10/2017. "/>
    <s v="DIGITACION NÚMERO,DIGITO VERIF O TIPO DE IDENTIFICACION"/>
    <s v="MODIFIQUE EL DOCUMENTO DE IDENTIDAD DEL REPRESENTANTE LEGAL DE 16668993 POR 16 669 993 SE LLAMO AL CELULAR Y SE INFORMO QUE YA ESTABA MODIFICADO H: F: 08/11/2017/"/>
    <x v="0"/>
    <d v="2017-11-07T00:00:00"/>
    <n v="0"/>
  </r>
  <r>
    <x v="1"/>
    <n v="2017008642"/>
    <d v="2017-11-07T00:00:00"/>
    <s v="LA SRA. KATERINE MURILLO SALAZAR, SE COMUNICA SOLICITANDO LA CORRECCIÓN EN LA INFORMACIÓN DE LA REFORMA QUE SE RADICÓ EL DIA 2 DE NOV BAJO EL NUMERO DE RADICADO 20170486361, EN DONDE SE HACE AUMENTO DE LOS CAPITALES DE LA SOCIEDAD, ELLA SOLICITÓ DE MANERA VIRTUAL UN CERTIFICADO EN DONDE SE EVIDENCIA QUE EL CAPITAL PAGADO ES DE $ 12.000.000 EN LUGAR DE $ 120.000.000 CIFRA CORRECTA INCLUIDAD EN DICHA REFORMA, REQUIERE QUE EL CAMBIO SE HAGA EN EL MENOR TIEMPO POSIBLE YA QUE NECESITAN DEMOSTRAR EL AUMENTO A UN CLIENTE MEDIANTE DICHO CERTIFICADO. POR FAVOR HACER CORRECCIÓN DEL CERTIFICADO COMPRADO BAJO LA REF DE PAGO 13164766"/>
    <s v="DIGITACION DATOS DEL CAPITAL Y PATRIMONIO"/>
    <s v="MODIFIQUE EL VALOR DEL CAPITAL PAGADO DE 12.000.000 POR 120.000.000 SE LLAMO AL CELULAR Y SE INFORMO A LA SRA KATERINE QUE YA ESTABA MODIFICADO H: 11:29 F: 08/11/2017"/>
    <x v="0"/>
    <d v="2017-11-08T00:00:00"/>
    <n v="1"/>
  </r>
  <r>
    <x v="1"/>
    <n v="2017008643"/>
    <d v="2017-11-07T00:00:00"/>
    <s v="FAVOR CORREGIR EL REPRESENTANTE LEGAL DEL INSCRITO 1000433-16. EN EL DOCUMENTO DE CONSTITUCIÓN SE NOMBRA AL SEÑOR MAURICIO MONROY Y SE LE GRABO COMO REPRESENTANTE AL SEÑOR STIWAR LORENZO MONROY QUIEN ES ACCIONISTA."/>
    <s v="DIGITACION DIGNATARIOS, SOCIOS O NOMBRADOS"/>
    <s v="MODIFIQUE EL NOMBRE DEL REPRESENTANTE LEGAL DE STIWAR LORENZO MONROYIÓN POR MAURICIO MONROY EL CLIENTE DECIDIO ESPERAR LA RESPUESTA DE MANERA INMEDIATA."/>
    <x v="0"/>
    <d v="2017-11-07T00:00:00"/>
    <n v="0"/>
  </r>
  <r>
    <x v="1"/>
    <n v="2017008651"/>
    <d v="2017-11-07T00:00:00"/>
    <s v="POR SOLICITUD DEL CLIENTE : POR FAVOR RECTIFICAR NUMERO DE CEDULA QUE EN ESTE MOMENTO ESTA REGISTRADO 16719728 POR 16719725 YA QUE FUE ERROR DE AUXILIAR EN EL MOMENTO DE REGISTRO. REPONER 1 CERTIFICADO"/>
    <s v="DIGITACION NÚMERO,DIGITO VERIF O TIPO DE IDENTIFICACION"/>
    <s v="MODIFIQUE EL NUMERO DE CEDULA DE 16719728 POR 16719725 DE CASTAÑO ADOLFO DE JESUS EL CLIENTE DECIDIO ESPERAR LA RESPUESTA DE MANERA INMEDIATA "/>
    <x v="0"/>
    <d v="2017-11-07T00:00:00"/>
    <n v="0"/>
  </r>
  <r>
    <x v="1"/>
    <n v="2017008657"/>
    <d v="2017-11-07T00:00:00"/>
    <s v="EL SEÑOR JUAN CARLOS PRESENTA INCONVENIENTES CON LA INFORMACIÓN DE UN CERTIFICADO QUE DESCARGO, DEBIDO A QUE REALIZO LA COMPRA DE UN CERTIFICADO INMEDIATO EL DIA DE HOY 07/11/2017 CON EL NÚMERO DE REFERENCIA DE PAGO 13166214 BAJO EL NIT DE LA EMPRESA 901049836 MAGICO EVENTOS COLOMBIA S.A.S. Y AL MOMENTO DE DESCARGAR EL CERTIFICADO LE APARECE UNA EMPRESA TOTALMENTE DIFERENTE CON NIT 900580081 FUNDACION CARITA FELIZ DE OCCIDENTE. SOLICITA QUE SE REALICE LA CORRECION DE SU CERTIFICADO. LO COMPRO CON CEDULA: 94323602 Y CORREO: JUAN89_1@HOTMAIL.COM"/>
    <s v="INFORMACION ERRADA"/>
    <s v="SE REVISO LA SOLICITUD, SE GENERO EL CERTIFICADO. EL COMPONENTE DE CERTITOKEN HA OCASIONADO ESTA FALLAS POR DISPONIBILIDAD DEL SERVICIO DE CERTICAMARA NOTA: CALL CENTER POR FAVOR INFORMARLE AL CLIENTE ANOTACIÓN: EL CERTIFICADO SIGUE IGUAL, DESCARGA EL CERTIFICADO DE LA FUNDACIÓN MÁS NO DEL SEÑOR, POR FAVOR CORREGIR Y VERIFICAR, GRACIAS. SE REVISO EL CASO. SE LLAMA AL SEÑOR JUAN CARLOS EL DIA 09/11/2017 9:46 AM AL CELULAR 3173917975 Y SE INDICA QUE YA EL CERTIFICADO FUE CORREGIDO Y QUE ESTE FUE ENVIADO AL CORREO JUAN89_1@HOTMAIL.COM. EL SEÑOR AGRADECE POR LA SOLUCIÓN. SE OFRECE EXCUSAS."/>
    <x v="0"/>
    <d v="2017-11-07T00:00:00"/>
    <n v="0"/>
  </r>
  <r>
    <x v="1"/>
    <n v="2017008658"/>
    <d v="2017-11-07T00:00:00"/>
    <s v="LA SEÑORA CAROLINA CABRERA INDICA QUE COMPRÓ UN CERTIFICADO DE EXISTENCIA Y REPRESENTACIÓN LEGAL DE LA EMPRESA ELECDRA S.A.S. CON NIT 900915631 PERO AL MOMENTO DE DESCARGAR LE SALE UN CERTIFICADO DE UNA PERSONA NATURAL QUE NO TIENE RELACIÓN CON LA EMPRESA, LA SEÑORA SOLICITA QUE SE REALICE LA CORRECCIÓN Y LE ENVIEN EL CERTIFICADO CORRECTO AL CORREO ELECTRÓNICO. CÓDIGO DE DESCARGA 1400761 - NIT 900915631 - CÓDIGO DE DESCARGA 13166378."/>
    <s v="INFORMACION ERRADA"/>
    <s v="NUMERO DE REFERENCIA: 13166378 SE REVISO LA SOLICITUD, SE GENERO EL CERTIFICADO. EL COMPONENTE DE CERTITOKEN HA OCASIONADO ESTA FALLAS POR DISPONIBILIDAD DEL SERVICIO DE CERTICAMARA NOTA: CALL CENTER POR FAVOR INFORMARLE AL CLIENTE"/>
    <x v="0"/>
    <d v="2017-11-27T00:00:00"/>
    <n v="20"/>
  </r>
  <r>
    <x v="1"/>
    <n v="2017008661"/>
    <d v="2017-11-07T00:00:00"/>
    <s v="EL INSCRITO RECLAMA DEBIDO A QUE SE LE ESTA CERTIFICANDO LA INSCRIPCIÓN DEL GERENTE SUPLENTE CUANDO REMOVIO MEDIANTE ACTA 01-017 INSCRIPCIÓN 16847 LIBRO IX. EL CLIENTE TIENE 1 CERTIFICADO PARA REEMPLAZAR."/>
    <s v="DIGITACION DIGNATARIOS, SOCIOS O NOMBRADOS"/>
    <s v="DOCTORA CLAUDIA BOTERO POR FAVOR ME COLABORA EN ESTE RECLAMO, PORQUE TENGO DUDA CUANDO ES REMOCION SE RETIRA O SE QUEDA EL REPRESENTANTE LEGAL. PROCEDER A RETIRAR EL REPRESENTANTE LEGAL SUPLENTE Y EL CERTIFICA TEXTO DE LA REMOCIÓN. CBOTERO. SE RETIRO EL NTO DEL REPRESENTANTE LEGAL SUPLENTE, AUTORIZADO POR LA DRA CLAUDIA BOTERO SE LLAMO AL CELULAR Y SE DEJO RAZON EN EL CELULAR H: 12:51 F: 14/11/2017"/>
    <x v="0"/>
    <d v="2017-11-08T00:00:00"/>
    <n v="1"/>
  </r>
  <r>
    <x v="1"/>
    <n v="2017008670"/>
    <d v="2017-11-07T00:00:00"/>
    <s v="EN EL INSCRITO 278914-2 SE REALIZO DESEMBARGO QUE INGRESO CON LA RADICACION 20170478424, PERO AUN SIGUE APARECIENDO EN EL CERTIFICADO"/>
    <s v="NO CAMBIO EL ESTADO AL INCRITO"/>
    <s v="SE INACTIVO EL EMBARGO DE LA INSCRIPCION 1820 QUE APARECIA ACTIVO, SE LLAMO AL CELULAR Y SE INFORMO QUE YA ESTABA INACTIVO H; 4:42 F: 07/11/2017"/>
    <x v="0"/>
    <d v="2017-11-08T00:00:00"/>
    <n v="1"/>
  </r>
  <r>
    <x v="1"/>
    <n v="2017008671"/>
    <d v="2017-11-07T00:00:00"/>
    <s v="LA SEÑORA GLORIA PRESENTA RECLAMO DEBIDO A QUE VERIFICA UN CERTIFICADO DE LA EMPRESA CONTASER GLOBAL S.A.S. INSCRITO 878474 Y EL APELLIDO DEL REPRESENTANTE LEGAL SE ENCUENTRA ESCRITO DE MANERA INCORRECTA, ELLA INDICA QUE EN EL DOCUMENTO DE CONSTITUCIÓN Y LA COPIA DE LA CÉDULA QUE SE ENTREGO AL MOMENTO DE LA MATRICULA APARECE EL NOMBRE DEL SEÑOR MATEO BARRENECHE LIBREROS Y EN EL CERTIFICADO APARECE MATEO BARREBECHE LIBREROS. SE SOLICITA VERIFICAR INFORMACIÓN"/>
    <s v="DIGITACION DIGNATARIOS, SOCIOS O NOMBRADOS"/>
    <s v="MODIFIQUE EL APELLIDO DEL REPRESENTANTE LEGAL DE MATEO BARRECHE POR MATEO BARRENECHE EGO SE LLAMO AL CELULAR Y SE INFORMO A LA SEÑOR GISELL QUE YA ESTABA MODIFICADO H.11:46 F: 08/11/2017"/>
    <x v="0"/>
    <d v="2017-11-08T00:00:00"/>
    <n v="1"/>
  </r>
  <r>
    <x v="1"/>
    <n v="2017008701"/>
    <d v="2017-11-08T00:00:00"/>
    <s v="LA SEÑORA JHOANA CARVAJAL SE COMUNICA INFORMANDO, QUE REALIZÓ UNA MODIFICACIÓN EN OCTUBRE Y AÚN ESTÁ EN PROCESO, BAJO EL RADICADO 20170474459, SOLICITA POR FAVOR SE LEVANTE EL PENDIENTE PARA ADQUIRIR CERTIFICADOS, PASAR A LA SEÑORA LINA MARIA PARA SOCIALIZACIÓN"/>
    <s v="NO LEVANTÓ PENDIENTES"/>
    <s v="A LA RADICACION CAMBIE EL ESTADO DE ACTIVO POR REGISTRADO, LA AUXILIAR LO GUARDO Y NO QUITE EL PENDIENTE. SE LLAMO AL CELULAR Y SE DEJO RAZON EN EL CONTESTADOR QUE YA ESTABA LISTO H: 4:53 F: 08/11/2017 Y SE LLAMO AL TELEFONO Y NO CONTESTAN H: 4:54 F: 08/11/2017"/>
    <x v="0"/>
    <d v="2017-11-08T00:00:00"/>
    <n v="0"/>
  </r>
  <r>
    <x v="1"/>
    <n v="2017008707"/>
    <d v="2017-11-08T00:00:00"/>
    <s v="EL SEÑOR ALEJANDRO MERA PRESENTA INCONVENIENTES CON LA INFORMACIÓN DE UN CERTIFICADO QUE DESCARGO, DEBIDO A QUE REALIZO LA COMPRA DE UN CERTIFICADO INMEDIATO EL DIA DE HOY 08/11/2017 CON EL NÚMERO DE REFERENCIA DE PAGO 13169212 BAJO EL NIT DE LA EMPRESA 94525483 JOHN ALEJANDRO MERA FLOR Y AL MOMENTO DE DESCARGAR EL CERTIFICADO LE APARECE UNA EMPRESA TOTALMENTE DIFERENTE CON NIT 890308233 ASOCIACION SUBUD EN COLOMBIA. SOLICITA QUE SE REALICE LA CORRECION DE SU CERTIFICADO. EL CODIGO DE DESCARGA ES 1402213 Y SE COMPRO CON LA CEDULA 94525483"/>
    <s v="INFORMACION ERRADA"/>
    <s v="SE REVISO LA SOLICITUD, SE GENERO EL CERTIFICADO. EL COMPONENTE DE CERTITOKEN HA OCASIONADO ESTA FALLAS POR DISPONIBILIDAD DEL SERVICIO DE CERTICAMARA NOTA: CALL CENTER POR FAVOR INFORMARLE AL CLIENTE SE LLAMA AL SEÑOR ALEJANDRO MERA EL DÍA 09/11/2017 HORA:09:53 AM AL NÚMERO DE TELÉFONO 3178958966. SE INFORMA QUE EL CERTIFICADO YA FUE CORREGIDO Y QUE AL CORREO JAM200306@HOTMAIL.COM FUE ENVIADO, SE OFRECE DISCULPAS POR EL ERROR PRESENTANDO."/>
    <x v="0"/>
    <d v="2017-11-08T00:00:00"/>
    <n v="0"/>
  </r>
  <r>
    <x v="1"/>
    <n v="2017008708"/>
    <d v="2017-11-08T00:00:00"/>
    <s v="BUENOS DIAS, POR FAVOR CORREGIR EN LA EMPRESA ARTE , DISEÑO Y MODA S.A.S. CON INSCRITO 998652 EL NOMBRE DEL REPRESENTANTE LEGAL, DEBIDO A QUE EN ESTE MOMENTO SE ESTA CERTIFICANDO COMO REPRESENTANTE LEGAL EL SEÑOR JUAN FELIPE SOLARTE MELEDEZ SIENDO LO CORRECTO JUAN FELIPE SOLARTE MELENDEZ COMO SE ENCUENTRA ESTABLECIDO EN EL DOCUMENTO PRIVADO DEL 9 DE OCTUBRE DE 2017, REEMPLAZAR 1 CERTIFICADO, MUCHAS GRACIAS."/>
    <s v="DIGITACION DIGNATARIOS, SOCIOS O NOMBRADOS"/>
    <s v="MODIFIQUE EL APELLIDO DEL REPRESENTANTE LEGAL DE MELEDEZ POR MELENDEZ AL SEÑOR JUAN FELIPE SOLARTE EL CLIENTE DECIDIO ESPERAR LA RESPUESTA DE MANERA INMEDIATA. "/>
    <x v="0"/>
    <d v="2017-11-08T00:00:00"/>
    <n v="0"/>
  </r>
  <r>
    <x v="1"/>
    <n v="2017008711"/>
    <d v="2017-11-08T00:00:00"/>
    <s v="CORREGIR EL MUNICIPIO DE LA DIRECCION DE NOTIFICACION JUDICIAL ES CALI Y NO ITAGUI-ANTIOQUIA, VE DOCUMENTO QUE PRESENTARON DONDE REPORTAN ESTA DIRECCION"/>
    <s v="DIGITACION DOMICILIO"/>
    <s v="MODIFIQUE EL DOMICILIO A LA SOCIEDAD DE ITAGUI POR CALI EN LA DIRECCION DE NOTIFICACION JUDICIAL EL CLIENTE DECIDIO ESPERAR LA RESPUESTA DE MANERA INMEDIATA."/>
    <x v="0"/>
    <d v="2017-11-09T00:00:00"/>
    <n v="1"/>
  </r>
  <r>
    <x v="1"/>
    <n v="2017008713"/>
    <d v="2017-11-08T00:00:00"/>
    <s v="FAVOR CORREGIR EL REPRESENTANTE LEGAL SUPLENTE DEL INSCRITO 1000232-16 YA QUE EN EL DOCUMENTO DE CONSTITUCIÓN NOMBRAN A LA SEÑORA MARIA TERESA PEREZ DE ZUÑIGA Y GRABARON POR ERROR A MARIA DEL CARMEN TASCON PEREZ."/>
    <s v="DIGITACION DIGNATARIOS, SOCIOS O NOMBRADOS"/>
    <s v="MODIFIQUE EL NOMBRE DEL REPRESENTANTE LEGAL SUPLENTE DE MARIA TERESA PEREZ DE ZUÑIGA POR MARIA DEL CARMEN TASCON PEREZ. EL CLIENTE DECIDIO ESPERAR LA RESPUESTA DE MANERA INMEDIATA."/>
    <x v="0"/>
    <d v="2017-11-08T00:00:00"/>
    <n v="0"/>
  </r>
  <r>
    <x v="1"/>
    <n v="2017008725"/>
    <d v="2017-11-09T00:00:00"/>
    <s v="BUENAS TARDES, SOY USUARIO CONSTANTE DE DICHA ENTIDAD, Y LA VERDAD ME HE QUEDADO SORPRENDIDO CON LOS CAMBIOS QUE PARA BENEFICIO DE LA ENTIDAD PUEDEN SER BUENOS, PERO PARA EL USUARIO NO LO SON. EN VARIAS OCASIONES HE LLAMADO AL CALLCENTER, PARA AVERIGUAR TARIFAS Y ME HAN MANIFESTADO QUE ELLOS NO TIENEN DICHA INFORMACIÓN Y QUE SE DEBE IR A LA CÁMARA DE COMERCIO HACER FILA PARA QUE LE DEN DICHA LIQUIDACIÓN. ME PARECE UN RETROCESO DEBIDO A QUE ANTES UNO HACIA ESTE TRÁMITE VÍA TELÉFONO, AHORA HAY QUE IR A HACER DOS FILAS, UNA PARA QUE LE LIQUIDEN EL VALOR DEL REGISTRO Y POSTERIORMENTE AL OTRO DIA, MIENTRAS EL CLIENTE TRAE EL DINERO HAY QUE HACER OTRA FILA PARA IR PARA PROCEDER AL PAGO. SERIA BUENO QUE VOLVIERA LA CÁMARA DE COMERCIO PRESTARÁ DE NUEVO ESTE SERVICIO CON EL FIN DE AHORRAR TIEMPO. AUNQUE YO SE QUE ESTO QUEDARA EN LETRA MUERTA PORQUE NO CREO QUE DICHA ENTIDAD LO VUELVA HACER."/>
    <s v="FALTA INFORMACION"/>
    <s v="ANTECEDENTES: EL CLIENTE RECLAMA POR QUE NO SE BRINDA INFORMACIÓN SOBRE TARIFAS EN EL CALL CENTER, LO QUE IMPLICA DOS DESPLAZAMIENTOS A UNA SEDE: UNO PARA LIQUIDAR EL TRÁMITE Y OTRA PARA HACER EL PAGO. RESPUESTA AL CLIENTE: NOV. 10 (08:55): LLAMÉ AL SR. JORGE QUINTERO AL TEL. 3004891030 LLAMÉ AL SR. JORGE QUINTERO AL TEL. 3004891030, QUIEN ME DIJO QUE ES ABOGADO Y SU OBSERVACIÓN ERA RESPECTO A QUE YA NO SE INFORMABA EN EL CALL CENTER CUANTO COSTABAN TRÁMITES COMO DISOLUCIÓN, NOMBRAMIENTO DE LIQUIDADOR Y DISOLUCIÓN. LE COMENTÉ QUE NO SE BRINDABA DEBIDO A QUE LA INFORMACIÓN SUMINISTRADA TELEFONICAMENTE POR LOS CLIENTES GENERALMENTE DIFERÍA DE LA QUE SE PRESENTABA FISICAMENTE EN LAS SEDES Y QUE PODÍA SABER LOS VALORES UTILIZANDO LA OPCIÓN DE INSCRIPCIÓN DE ACTOS Y DOCUMENTOS DISPONIBLE EN LA SECCIÓN DE SERVICIOS DE NUESTRA PÁGINA WEB. PARA TAL EFECTO LE ORIENTÉ SOBRE COMO ACCEDER Y LE EXPLIQUÉ SOBRE OTRAS OPCIONES COMO LA AUTOLIQUIDACIÓN, LA CONSULTA DE TARIFAS EN LA SECCIÓN DEL CAE Y EL"/>
    <x v="1"/>
    <d v="2017-11-14T00:00:00"/>
    <n v="5"/>
  </r>
  <r>
    <x v="1"/>
    <n v="2017008753"/>
    <d v="2017-11-09T00:00:00"/>
    <s v="EL SR. CARLOS ARTURO ALONSO GALINDO EN CALIDAD DE MIEMBRO DE LA JUNTA DIRECTIVA DE LA ASOCIACION CARFUPU CON NIT 805013955-5 SOLICITA QUE SE LE INDIQUE DENTRO DEL CERTIFICADO DE EXISTENCIA Y REPRESENTACION LEGAL FIGURE COMO ENTIDAD QUE EJERCE INSPECCION, VIGILANCIA Y CONTROL LA ALCALDIA DE SANTIAGO DE CALI, POR CUANTO EN EL CERTIFICADO ACTUALMENTE APARECE QUE &quot;NO TIENE&quot; Y EN LOS CERTIFICADOS ANTERIORES NO TENIA ESTE ITEM."/>
    <s v="DIGITACION OTROS DATOS DEL FORMULARIO (CAE-ANEXOS CCC-DIAN-PROPON)"/>
    <s v="SE ADICIONO LA ENTIDAD QUE EJERCE INSPECCION A LA ENTIDA LA ALCALDIA DE SANTIAGO DE CALI SE LLAMO AL CELULAR Y SE DEJO RAZON QUE YA ESTABA LISTO H: 12:51 F: 10/11/2017"/>
    <x v="0"/>
    <d v="2017-11-09T00:00:00"/>
    <n v="0"/>
  </r>
  <r>
    <x v="1"/>
    <n v="2017008769"/>
    <d v="2017-11-09T00:00:00"/>
    <s v="FAVOR DILIGENCIAR LOS CAMPOS DE DIRECCION, TELEFONO, CORREO ELECTRONICO PRINCIPAL,JUDICIAL Y COMERCIAL YA QUE NO SE REFLEJAN EN EL CERTIFICA."/>
    <s v="LEVANTÓ PENDIENTE SIN TERMINAR GRABACION"/>
    <s v="SE LLENARON LOS CAMPOS DE DORECCION, TELEFONO, CORREO ELECTRONICO EN LA DIRECCION PRINCIPAL,JUDICIAL, PORQUE LA AUXILIAR LEVANTO PENDIENTES Y NO LLENO ESTOS CAMPOS. EL AUXILIAR LO SOLICITO DE MANERA INMEDIATA."/>
    <x v="0"/>
    <d v="2017-11-14T00:00:00"/>
    <n v="5"/>
  </r>
  <r>
    <x v="1"/>
    <n v="2017008775"/>
    <d v="2017-11-10T00:00:00"/>
    <s v="LA MATRICULA 78088-4 REGISTRA UNA IMPUGNACION DEL ACTA 55 DEL 14 DE OCTUBRE DEL 2016 POR MEDIO DEL JUZGADO, LA CUAL DECIDE ANULAR LA DECISION, Y POR LO CUAL LA NUEVA JUNTA DIRECTIVA SE DEBE HACER POSTERIOR CON OTRA ACTA, LOS NOMBRADOS NO ESTAN DEACUERDO QUE EN EL NUEVO CERTIFICADO SALGA LA JUNTA D., ANTERIOR COMO DEBE SER, PERO HACIENDO SABER QUE FUE NOMBRADA CON LA ACTA 55 SIENDO ANULADA POR EL JUEZ, EL ACTA DEBE SER LA 52 DEL 31 DE MARZO DEL 2016.POR ESO EL JUEZ ORDENA HACER NUEVA ACTA CON LOS NMTOS QUE DEBEN SER."/>
    <s v="DIGITACION DIGNATARIOS, SOCIOS O NOMBRADOS"/>
    <s v="SE MODIFICARON LOS NOMBRAMIENTOS DE LA JUNTA DIRECTIVA QUEDANDO SOLAMENTE CON AL ISNCRIPCION 8916 DEL LIBRO IX DEL 27/05/2017,NO HAY ERROR DE LA AUXILIAR PORQUE EN EL MOMENTO DEL REGISTRO NO FUE MUY CLARO CON LA ABOGADA QUE SOLAMENTE SE CAMBIABAN DOS NTOS POR EL ACTA 55 Y NO SE MODIFICAN LOS OTROS, Y AL IMPUGNAR EL ACTA SE REVERSABA PERO DEBIAN QUEDAN DE NUEVO CON LA INSCRIPCION 8916 SE LLAMO AL CELULAR Y SE INFORMO AL SEÑOR JAVIER ALONSO NIÑO QUE YA SE HABIA MODIFICADO H.4:40 F; 15/11/2017"/>
    <x v="0"/>
    <d v="2017-11-14T00:00:00"/>
    <n v="4"/>
  </r>
  <r>
    <x v="1"/>
    <n v="2017008779"/>
    <d v="2017-11-10T00:00:00"/>
    <s v="FAVOR CORREGIR EL NOMBRE DE LA RESEÑA DEL CONSECUTIVO 1067620 EL NOMBRE CORRECTO ES SERVICIOS INTEGRALES EN ALIMENTOS SAS NIT 900934445 - 7"/>
    <s v="DIGITACION EN EL NOMBRE DEL PROPIETARIO, ESTABLECIMIENTO O RAZON SOCIAL"/>
    <s v="CORREGÍ EL NOMBRE DE LA RESEÑA CONSECUTIVO 1067620 POR SERVICIOS INTEGRALES EN ALIMENTOS SAS, AL FINAL DECÍA NORTE 1"/>
    <x v="0"/>
    <d v="2017-11-10T00:00:00"/>
    <n v="0"/>
  </r>
  <r>
    <x v="1"/>
    <n v="2017008781"/>
    <d v="2017-11-10T00:00:00"/>
    <s v="LA SEÑORA ERIKA VARGAS MANIFIESTA QUE EL DIA 25-OCT-2017 EN LA CAMARA DE COMERCIO DE CALI, SE INSCRIBIO AL REGISTRO MERCANTIL COMO PERSONA NATURAL CON EL RADICADO: 20170476334 LA PERSONA NATURAL ES MARMOLEJO HERNANDEZ MARIA LINETH INSCRITO 999914, LA SEÑORA ERIKA INDICA QUE EL DIA DE AYER LLEVARON A LA DIAN UN CERTIFICADO MERCANTIL QUE EXPIDIERON EN LA CAMARA DE COMERCIO DE CALI, DONDE LA DIAN VERIFICA QUE EL CORREO ELECTRONICO: MUNETH8907@HOTMAIL.COM QUEDO MAL REGISTRADO POR LA CAMARA DE COMERCIO DE CALI, ESTO IMPIDIO QUE REALIZARA EL TRAMITE CON LA DIAN. ELLA DICE QUE EN EL FORMULARIO RUES PIDIO QUE SE REGISTRARA EL CORREO ELECTRONICO: MLINETH8907@HOTMAIL.COM. LA SEÑORA ERIKA PIDE QUE SE LE CORRIJA EL ERROR DEL CORREO ELECTRONICO."/>
    <s v="DIGITACION EN LA DIRECCION ELECTRONICA"/>
    <s v="MODIFIQUE EL CORREO ELECTRONICO: DE MUNETH8907@HOTMAIL.COM POR MLINETH8907@HOTMAIL.COM. SE LLAMO AL CELULAR Y SE HABLO CON LA SEÑORA ERIKA INFORMANDO QUE SE ARREGLO EL CORREO PERO NO ESTA MUY CLARO EN EL FORMULARIO, POR LO TANTO NO ES ERROR DE LA AUXILIAR H. 2:41 F: 14/11/2017"/>
    <x v="0"/>
    <d v="2017-11-14T00:00:00"/>
    <n v="4"/>
  </r>
  <r>
    <x v="1"/>
    <n v="2017008789"/>
    <d v="2017-11-10T00:00:00"/>
    <s v="LA SEÑORA NANCY MOSQUERA MANIFIESTA QUE AL COMPRAR UN CERTIFICADO VERIFICO QUE AMBOS REPRESENTANTES LEGALES QUEDARON CON EL CARGO DE REPRESENTANTE LEGAL SUPLENTE, LA USUARIA INDICA QUE AL REVISAR EL ACTA DE NOMBRAMIENTO CON NUMERO DE RADICADO 20170491510,APARECE QUE EL SEÑOR SERGIO OSSA FRANCO IDENTIFICADO CON CEDULA 1127952388 ES EL REPRESENTANTE LEGAL PRINCIPAL Y EL SEÑOR CARLOS ALBERTO LENIS CASTILLO IDENTIFICADO CON CEDULA 16448373 ES EL REPRESENTANTE LEGAL SUPLENTE. SE SOLICITA CORRECION EN LOS CARGOS"/>
    <s v="CARGO DIFERENTE AL DEL DOCUMENTO"/>
    <s v="MODIFIQUE EL CARGO DEL SEÑOR SERGIO OSSA FRANCO IDENTIFICADO CON CEDULA 11279523 DE REPRESENTANTE LEGAL SUPLENTE POR REPRESENTANTE LEGAL PRINCIPAL SE LLAMO AL CELULAR Y SE DEJO RAZON QUE YA ESTABA MODIFICADO H: 2:54 F: 14/11/2017 "/>
    <x v="0"/>
    <d v="2017-11-14T00:00:00"/>
    <n v="4"/>
  </r>
  <r>
    <x v="1"/>
    <n v="2017008793"/>
    <d v="2017-11-10T00:00:00"/>
    <s v="EN EL INSCRITO 10381-50 NO APARECE EL REPRESENTANTE LEGAL Y PRESIDENTE SIMON QUINTERO VALENCIA C.C. 14.958.085 "/>
    <s v="NO APLICA/NO PROCEDE"/>
    <s v="AL REVISAR EL RECLAMO, EL NTO NO APARECE PORQUE HAY UNA NULIDAD DEL REGISTRO DEL NTO DEL SEÑOR SIMON QUINTERO, Y POR LO TANTO SE COLOCO EL ANTERIOR SE LLAMO AL CELULAR AL SEÑOR SIMON QUINTERO E INFORMA QUE VA HABLAR CON UN ABOGADO CON RESPECTO A ESTO. H. 3:56 F: 14/11/2017"/>
    <x v="1"/>
    <d v="2017-11-14T00:00:00"/>
    <n v="4"/>
  </r>
  <r>
    <x v="1"/>
    <n v="2017008812"/>
    <d v="2017-11-14T00:00:00"/>
    <s v="EL SEÑOR JULIAN PORTILLA INDICA QUE EN EL CERTIFICADO DE EXISTENCIA Y REPRESENTACION LEGAL DE LA EMPRESA SAMEL INVERSIONES S.A.S. CON NIT: 901130831 ,APARECE NOMBRADA OTRA PERSONA."/>
    <s v="NO APLICA/NO PROCEDE"/>
    <s v="DOCTORA CLAUDIA POR FAVOR ME COLABORA CON ESTE RECLAMO, SEGUN ELLOS EL NTO DEL REPRESENTANTE ES SANDRA, PERO PARA MI NO ES MUY CLARO. INDICARLE A LA PERSONA QUE NO PROCEDE EL RECLAMO. ALFINAL DEL DOCUMENTO DE CONSTITUCION INDICAN QUE EL NOMBRAMIENTO ES PARA GUSTAVO A. HOLGUIN LOZANO APODERADO DE LA SRA. SANDRA OSPITIA E INDICAN QUE EL ANTES MENCIONADO CON SU FIRMA DEJA EXPRESA CONSTANCIA QUE HA ACEPTADO EL CARGO PARA EL CUAL FUE DESIGNADO. Y QUIEN FIRMA ES EL SR. GUSTAVO A. HOLGUIN LOZANO. SI NECESITAN QUE APAREZCA OTRA PERSONA NOMBRADA DEBEN TRAER EL ACTA RESPECTIVA Y PAGAR LOS DERECHOS DE INSCRIPCION. SE ENVIO CORREO AL INTERESADO INFORMANDO LO SOLUCIONADO POR LA DRA CLAUDIA H: 2:20 F: 20/11/2017"/>
    <x v="1"/>
    <d v="2017-11-15T00:00:00"/>
    <n v="1"/>
  </r>
  <r>
    <x v="1"/>
    <n v="2017008818"/>
    <d v="2017-11-14T00:00:00"/>
    <s v="EL CLIENTE SOLICITO LA CANCELACION DEL ESTABLECIMIENTO CON NO. DE MATRICULA 431043-2 Y POR ERROR SE CANCELO LA MT 752959-2, EL REQUIRE QUE PORFAVOR LO CORRIJAN YA QUE EN EL FORMULARIO QUE PRESENTO SE ENCONTRANBA BIEN DILIGENCIADO EL NUMERO DE MARICULA CORRESPONDIENTE A LA CANCELACION . NO INSCRIPCION 71138 FECHA 08/11/2017 LIBRO XV"/>
    <s v="INSCRIPCION A MATRICULA ERRADA"/>
    <s v="EN LA INSCRIPCION 71138 DEL 08/11/2017 MODIFIQUE EL INSCRITO DE 752959 POR 431043, IGUALMENTE AL 752959 CAMBIE EL ESTADO DECANCELADO POR ACTIVO E INACTIVE LA FECHA DE CANCELACION Y AL 431043 CAMBIE EL ESTADO DE ACTIVO POR CANCELADO Y ADICIONE LA FECHA DE CANCELACION 08/11/2017, IGUALMENTE EN LA RADICACION 20170490348 CAMBIE EL INSCRITO DE 752959 POR 431043 JENIFER POR FAVOR RETIRAR EL DOCUMENTO DE LA INSCRIPCION 71138 EN LA MATRICULA 752959 Y PASARLO AL INSCRITO 431043, Y CAMBIAR LA ETIQUETA SE LLAMO AL CELULAR Y SE INFORMO QUE YA ESTABA MODIFICADO H:9.50 F: 15/11/2017 EN LA CARPETA 431043 ADJUNTE EL DOCUMENTO PRIVADO CON INSCRIPCIN 71138 LIBRO XV Y 08 DE NOVIEMBRE DE 2017 Y LO RETIRÉ DE LA CARPETA 752959."/>
    <x v="0"/>
    <d v="2017-11-15T00:00:00"/>
    <n v="1"/>
  </r>
  <r>
    <x v="1"/>
    <n v="2017008826"/>
    <d v="2017-11-14T00:00:00"/>
    <s v="LA SEÑORA LEIDY JOHANNA, DICE QUE EL DIA 10 NOVIEMBRE POR LA PÁGINA WEB DE LA CÁMARA DE COMERCIO DE CALI, COMPRÓ UN CERTIFICADO DE EXISTENCIA Y REPRESENTACION LEGAL CON EL NIT: 900833033 &quot;ORGANIZACION MEJIA Y ASOCIADOS S.A.S&quot; LA SEÑORA LEIDY DICE QUE LO DESCARGÓ Y LE SALE A NOMBRE DE OTRA EMPRESA : MOLDES ARCAS LTDA. USUARIA INFORMA REFERENCIA DE PAGO : 13178281 SE VERIFICA POR CONSULTA DEL CERTIFICADO Y EFECTIVAMENTE SALE A NOMBRE DE OTRA EMPRESA, USUARIA SOLICITA QUE SE LE CORRIJA SU CERTIFICADO DE EXISTENCIA Y REPRESENTACION LEGAL."/>
    <s v="INFORMACION ERRADA"/>
    <s v="SE REVISO LA SOLICITUD, SE GENERO EL CERTIFICADO. EL COMPONENTE DE CERTITOKEN HA OCASIONADO ESTA FALLAS POR DISPONIBILIDAD DEL SERVICIO DE CERTICAMARA NOTA: CALL CENTER POR FAVOR INFORMARLE AL CLIENTE"/>
    <x v="0"/>
    <d v="2017-11-27T00:00:00"/>
    <n v="13"/>
  </r>
  <r>
    <x v="1"/>
    <n v="2017008830"/>
    <d v="2017-11-14T00:00:00"/>
    <s v="LA SEÑORA ANA MILENA ECHEVERRI MANIFIESTA QUE NO HA PODIDO TRAMITAR EL RUT DE LA EMPRESA YA QUE EN EL REGISTRO MERCANTIL EL REPRESENTANTE LEGAL SUPLENTE FIGURA LA SOCIEDAD PRIME PLATAFORMA FINANCIERA SAS CON NIT 900909482 Y NO EL SEÑOR LUIS FERNANDO MERCADO VARGAS CON CEDULA 1107053810 QUIEN FUE EL QUE ACEPTO EL CARGO COMO REPRESENTANTE LEGAL SUPLENTE DE LA EMPRESA BIO360 JARDINES VERTICALES S.A.S., LA SEÑORA INDICA QUE DENTRO DE CUERPO DEL ACTA INDICO QUE EL REPRESENTANTE LEGAL SUPLENTE ES EL SEÑOR LUIS, SE SOLICITA VERIFICAR INFORMACION PARA CORRECION"/>
    <s v="NO APLICA/NO PROCEDE"/>
    <s v="DOCTORA CLAUDIA BOTERO EN VISTA QUE NO ESTA WILLIAM LE PASO OTRO DONDE INFORMAN QUE DEBEN COLOCAR A LA PERSONA NATURAL COMO REPRESENTANTE LEGAL SUPLENTE Y NO A LA SOCIEDAD. NO PROCEDE EL RECLAMO. EN LA PARTE FINAL DEL DOCUMENTO DE CONSTITUCION INDICAN QUE DESIGNAN COMO REPRESENTANTE LEGAL SUPLENTE A PRIME PLATAFORMA FINANCIERA S.A.S. CON IDENTIFICACION TRIBUTARI NO. 900.909.482-4, QUE ES LO QUE ESTAMOS CERTIFICANDO. SE ENVIO CORREO ELECTRONICO H: 9:35 F: 17/11/2017"/>
    <x v="1"/>
    <d v="2017-11-15T00:00:00"/>
    <n v="1"/>
  </r>
  <r>
    <x v="1"/>
    <n v="2017008833"/>
    <d v="2017-11-14T00:00:00"/>
    <s v="SOLICITE REFORMA DE ESTATUTOS EN EL ARTICULO 12 ESPECIFICAMENTE EN EL LITERAL D. EN LA CUANTIA PARA CELEBRAR CONTRATOS DEL REPRESENTANTE LEGAL. DE ACUERDO AL ACTA 3 INSCRIPCIÓN 8062 DEL 03 DE NOVIEMBRE DE 2017. PERO NO LO ACTUALIZARON POR FAVOR INDICARME POR QUE RAZON NO LO TUVIERON EN CUENTA. GRACIAS."/>
    <s v="DIGITACION DEL TEXTO"/>
    <s v="MODIFIQUE POR TEXTO EL LITERAL DE D) DE DOSCIENTOS POR MIL MILLONES SE LLAMO AL CELULAR Y SE INFORMO QUE YA ESTABA MODIFICADO H: 10:47 F: 15/11/2017"/>
    <x v="0"/>
    <d v="2017-11-15T00:00:00"/>
    <n v="1"/>
  </r>
  <r>
    <x v="1"/>
    <n v="2017008846"/>
    <d v="2017-11-15T00:00:00"/>
    <s v="EL DIA 10 - NOV- 2017 RADICARON UNA CONSTIRUCION CON RAD 20170489789, EL CLIENTE EXPIDE EL CERTIFICADO DE EXISTENCIA Y EN EL CARGO DEL GERENTE APARECE LA SEÑORA ANGIE MERCEDES RIVADENEIRA CC. 1026571639, Y LO CORRECTO ES EL SEÑOR FREDDY HERNANDO CANDIALES CC 79400252, FAVOR VALIDAR Y CORRGIR."/>
    <s v="DIGITACION DIGNATARIOS, SOCIOS O NOMBRADOS"/>
    <s v="SE ADICIONO EL NOMBRAMIENTO CORRECTO DEL SEÑOR FREDDY HERNANDO CANDIALES COMO REPRESENTANTE LEGAL SE LLAMO AL CELULAR Y SE INFORMO QUE YA ESTABA MODIFICADO H: 10:24 F: 16/11/2017"/>
    <x v="0"/>
    <d v="2017-11-15T00:00:00"/>
    <n v="0"/>
  </r>
  <r>
    <x v="1"/>
    <n v="2017008849"/>
    <d v="2017-11-15T00:00:00"/>
    <s v="EL SR ANDRES FELIPE LOPEZ RECLAMA LA CORRECCION DE ESTABLECIMIENTO DE COMERCIO CON MATRICULA MERCANTIL 963991 EL CUAL FUE ABSORBIDO POR SOCIEDAD 900777063 Y AL COMPRAR EL CERTIFICADO DEL ESTABLECIMINETO DE COMERCIO SIGUE APARECIENDO BAJO EL NUMERO DE NIT DE LA EMPRESA ANTIGUA 900983678."/>
    <s v="ERROR EN EL LIGUE DE LOS INSCRITOS-NO LIGÓ"/>
    <s v="SE MODIFICO EL NOMBRE DEL PROPIETARIO DEL ESTABLECIMIENTO DE COMERCIO SIENDO LO CORRECTO SPORTY CITY S.A.S SE LLAMO AL TELEFONO Y SE DEJO RAZON QUE YA ESTABA MODIFICADO H: 10:31 F: 16/11/2017"/>
    <x v="0"/>
    <d v="2017-11-15T00:00:00"/>
    <n v="0"/>
  </r>
  <r>
    <x v="1"/>
    <n v="2017008872"/>
    <d v="2017-11-15T00:00:00"/>
    <s v="EL SEÑOR EDUARDO PRESENTA RECLAMO YA QUE VERIFICO UN CERTIFICADO DE LA EMPRESA ESMENTAL SAS CON INSCRITO 976435 Y SOLO LE REGISTRA UNA ACTIVIDAD ECONOMICA (OTROS TIPOS DE EDUCACIÓN N.C.P. COD CIIU 8559), EL SEÑOR INDICA QUE AL MOMENTO DE LA CONSTITUCIÓN REPORTO DOS ACTIVIDADES ECONOMICAS, LA DE OTROS TIPOS DE EDUCACIÓN Y PUBLICIDAD. EL SOLICITA QUE SE REALICE LA CORRECION Y QUE LE BRINDEN UN NUEVO CERTIFICADO DONDE SI APAREZCAN LAS ACTIVIDADES ECONOMICAS"/>
    <s v="NO APLICA/NO PROCEDE"/>
    <s v="AL VERIFICAR EL FORMULARIO SOLAMENTE APARECE UNA ACTIVIDAD, POR LO TANTO NO PROCEDE SE LLAMO AL CELULAR Y SE DEJO RAZON EN EL CONTESTADOR H. 9.33 F: 17/11/2017"/>
    <x v="1"/>
    <d v="2017-11-16T00:00:00"/>
    <n v="1"/>
  </r>
  <r>
    <x v="1"/>
    <n v="2017008880"/>
    <d v="2017-11-16T00:00:00"/>
    <s v="EN EL INSCRITO 3865-50 POR ACTA 17 DEL 17 DE SEPT 2017 SE REALIZO NOMBRAMIENTO, PERO FALTO EL CAMBIO DEL PRESIDENTE-REP. LEGAL Y VICEPRECIDENTE."/>
    <s v="ACTO NO INSCRITO"/>
    <s v="JACKE SI ADICIONA EL REGISTRO PARA QUE ADICIONEMOS EL REPRESENTANTE LEGAL PRINCIPAL Y EL REPRESENTANTE LEGAL SUPLENTE, GRACIAS SE ADICIONO EL ACTO DE NOMBRAMIENTO REPRESENTANTE LEGAL PRINCIPAL Y SULENTE, IGUALMENTE LOS NOMBRADOS SE LLAMO AL CELULAR Y SE INFORMO QUE YA ESTABA MODIFICADO H. 1.20 F: 28/11/2017"/>
    <x v="0"/>
    <d v="2017-11-16T00:00:00"/>
    <n v="0"/>
  </r>
  <r>
    <x v="1"/>
    <n v="2017008885"/>
    <d v="2017-11-16T00:00:00"/>
    <s v="FAVOR MODIFICAR EL NOMBRE DEL CARGO DEL SEÑOR ALVARO JOSE BONILLA CHAVES POR EL CARGO DE GERENTE, PUESTO QUE EL APLICATIVO WEB GENERO ERROR Y NO INDICÓ NOMBRE DEL CARGO AL MOMENTO DE GENERAR EL CERTIFICA, ESTE PQR SE INGRESA POR INSTRUCCIÓN DE CBOTERO. INSCRITO 458, ESAL, LA INSCRIPCIÓN SE GENERO EN VIRTUD DEL APLICATIVO WEB."/>
    <s v="CARGO DIFERENTE AL DEL DOCUMENTO"/>
    <s v="MODIFIQUE EL NOMBRE DEL CARGO DEL SEÑOR ALVARO JOSE BONILLA CHAVES POR EL CARGO DE GERENTE, PUESTO QUE EL APLICATIVO WEB GENERO ERROR Y NO INDICÓ NOMBRE DEL CARGO AL MOMENTO DE GENERAR EL CERTIFICA, ESTE PQR SE INGRESA POR INSTRUCCIÓN DE CBOTERO. INSCRITO 458, ESAL, LA INSCRIPCIÓN SE GENERO EN VIRTUD DEL APLICATIVO WEB. EL INTERESADO SE PRESENTO PERSONALMENTE. FAVOR REEMPLAZAR LOS CERTIFICADOS EN DONDE NO SALIO EL CARGO CORRECTO, CONFORME AL PQR INGRESADO."/>
    <x v="0"/>
    <d v="2017-11-16T00:00:00"/>
    <n v="0"/>
  </r>
  <r>
    <x v="1"/>
    <n v="2017008893"/>
    <d v="2017-11-16T00:00:00"/>
    <s v="EL INSCRITO 1001156-16 RECLAMA DEBIDO A QUE EN EL RUT GENERADO EN CAMARA SE LE CERTIFICA LA DIRECCION CORRECTA CRA 5 12 28 OF 229 Y QUE EN EL CERTIFICADO DE EXISTENCIA Y REPRESENTACION LEGAL APARECE SIN LA NOMENCLATURA DE OFICINA. EL SEÑOR INDICA QUE ES ERROR DE CAMARA POR FAVOR VALIDAR Y CONTACTAR DEBIDO A QUE REQUIERE REALIZAR APERTURA DE CUENTA."/>
    <s v="INSCRIBIO DCTO CON INFORM. O REQUISITO ERRADOS O INCOMPLETOS"/>
    <s v="RECLAMO PROCEDE. POR FAVOR ACTUALIZAR LA DIRECCIÓN CON LA OFICINA SE MODIFICO LA DIRECCION CON LA OFICINA -CRA 5 NRO 12 - 28 OF. 229, SE MODIFICA PERO NO ES ERROR DE LA AUXILIAR, SINO DE LA ABOGADA PORQUE EN EL MOMENTO DEL REGISTRO NO SE FIJO QUE DEBIA HABER UNIFICACION EN LOS FORMULARIOS. EL CLIENTE SE PRESENTO PERSONALMENTE EL DIA H:2.47 F: 21/11/2017 "/>
    <x v="0"/>
    <d v="2017-11-16T00:00:00"/>
    <n v="0"/>
  </r>
  <r>
    <x v="1"/>
    <n v="2017008894"/>
    <d v="2017-11-16T00:00:00"/>
    <s v="EL INSCRITO 3709-4 REALIZA RECLAMO PORQUE LA EMPRESA ELECTRA S.A ESTA LIQUIDADA Y NO EN ESTADO DE LIQUIDACIÓN. MANIFIESTA QUE CON LA ASAMBLEA Y ACTA 72 INSCRIPCIÓN 67753 SE PRETENDÍA DISOLVER LA SOCIEDAD Y EMPEZAR EL PROCESO DE LIQUIDACIÓN. INICIALMENTE SE DEVUELVE EN 6 OCASIONES LAS ACTAS PARA HACER MODIFICACIONES LAS CUALES SE HICIERON SEGÚN LAS INSTRUCCIONES RECIBIDAS EN LA MISMA CÁMARA DE COMERCIO POR PARTE DE LOS JURÍDICOS. SOLICITAMOS CORREGIR DEBIDO A QUE AÚN ESTAMOS EN VENTA DE ACTIVOS Y PAGO DE OBLIGACIONES LABORALES Y FINANCIERAS."/>
    <s v="NO APLICA/NO PROCEDE"/>
    <s v="POR FAVOR REVISAR ESTE RECLAMO. EL RECLAMO NO PROCEDE, POR CUANTO SE SOLICITÓ LA INSCIPCIÓN DEL ACTA NO. 72 CONTENTIVA DE LA DISOLUCIÓN, NOMBRAMIENTO DE LIQUIDADOR Y LIQUIDACIÓN DE LA MISMA (VER SOLICITUD DE REGISTRO FIRMADA POR LA SEÑORA ALBA CUASCA). LAS DEVOLUCIONES REALIZADAS ESTUVIERON BIEN SUSTENTADAS Y NADA TENIAN QUE VER CON LAS DECISIONES DE FONDO TOMADAS EN DICHA REUNIÓN , SINO EN CUANTO A REQUISITOS DE FORMA CORRESPONDIENTES AL CONTROL DE LEGALIDAD QUE REALIZA LA CÁMARA DE COMERCIO. LA CÁMARA DE COMERCIO PROCEDIÓ A REGISTRAR LO SOLICITADO POR EL CLIENTE, QUE CORRESPONDIA CON EL CONTENIDO DEL ACTA NO. 72. EL INTERESADO HABLO CON EL ABOGADO H: 5:00 F: 21/11/2017"/>
    <x v="1"/>
    <d v="2017-11-16T00:00:00"/>
    <n v="0"/>
  </r>
  <r>
    <x v="1"/>
    <n v="2017008895"/>
    <d v="2017-11-16T00:00:00"/>
    <s v="EL USUARIO MANIFIESTA QUE MEDIANTE ACTA NO. 72 DEL 28 DE SEPTIEMBRE DE 2017 SE INSCRIBIO ERRONEAMNETE LA LIQUIDACIÓN DE LA SOCIEDAD, SIENDO QUE SOLAMENTE SE DEBÍA INSCRIBIR LA DISOLUCIÓN Y EL NOMBRAMIENTO DEL LIQUIDADOR. POR LO CUAL SOLICITA SE REVISE NUEVAMENTE EL DOCUMENTO Y SE HAGA UN CONTROL FORMAL A ESTE, ASI MISMO SOLICITA SE REVOQUE ESTA INSCRIPCIÓN Y QUEDE SOLMANETE EN ESTADO DE LIQUIDACIÓN. LO ANTERIO DEBIDO A QUE LA SOCIEDAD NECESITA PAGAR LAS ACREENCIAS LABORALES, A PROVEERDORES, A LA DIAN, A LAS INSTITUCIONES FINANCIERAS, VENDIENDO ACTIVOS, INVENTARIOS Y RECUPERANDO CARTERA."/>
    <s v="NO APLICA/NO PROCEDE"/>
    <s v="POR FAVOR REVISAR ESTE RECLAMO EL RECLAMO NO PROCEDE, POR CUANTO SE SOLICITÓ LA INSCIPCIÓN DEL ACTA NO. 72 CONTENTIVA DE LA DISOLUCIÓN, NOMBRAMIENTO DE LIQUIDADOR Y LIQUIDACIÓN DE LA MISMA (VER SOLICITUD DE REGISTRO FIRMADA POR LA SEÑORA ALBA CUASCA). LAS DEVOLUCIONES REALIZADAS ESTUVIERON BIEN SUSTENTADAS Y NADA TENIAN QUE VER CON LAS DECISIONES DE FONDO TOMADAS EN DICHA REUNIÓN , SINO EN CUANTO A REQUISITOS DE FORMA CORRESPONDIENTES AL CONTROL DE LEGALIDAD QUE REALIZA LA CÁMARA DE COMERCIO. LA CÁMARA DE COMERCIO PROCEDIÓ A REGISTRAR LO SOLICITADO POR EL CLIENTE, QUE CORRESPONDIA CON EL CONTENIDO DEL ACTA NO. 72. EL INTERESADO HABLO CON EL ABOGADO"/>
    <x v="1"/>
    <d v="2017-11-16T00:00:00"/>
    <n v="0"/>
  </r>
  <r>
    <x v="1"/>
    <n v="2017008928"/>
    <d v="2017-11-17T00:00:00"/>
    <s v="LA SEÑORA FRANCIA PRESENTA RECLAMO DEBIDO A QUE COMPRO UN CERTIFICADO DE LA EMPRESA COMPAÑIA INTEGRAL DE TRANSPORTES SAS CON INSCRITO 813151 Y AL MOMENTO DE VERIFICAR LA HOJA DONDE APARECEN LOS NOMBRAMIENTOS DE LA JUNTA DIRECTIVA APARECE EL NOMBRE DE UNO DE LOS MIEMBROS DE MANERA INCORRECTA, LA SEÑORA INDICA QUE EN EL CERTIFICADO LE APARECE EL NOMBRE FRANCISCO JOSE PIEDRADITA RACINES Y EL NOMBRE CORRECTO ES FRANCISCO JOSE PIEDRAHITA RACINES SE SOLICITA POR FAVOR, REVISAR DOCUMENTACIÓN"/>
    <s v="DIGITACION DIGNATARIOS, SOCIOS O NOMBRADOS"/>
    <s v="SE MODIFICO EL NOMBRE ARECE EL NOMBRE FRANCISCO JOSE PIEDRADITA RACINES Y EL NOMBRE CORRECTO ES FRANCISCO JOSE PIEDRAHITA RACINES EL CLIENTE DECIDIO ESPERAR LA RESPUESTA DE MANERA INMEDIATA "/>
    <x v="0"/>
    <d v="2017-11-17T00:00:00"/>
    <n v="0"/>
  </r>
  <r>
    <x v="1"/>
    <n v="2017008933"/>
    <d v="2017-11-17T00:00:00"/>
    <s v="FAVOR ACTUALIZAR LA ACTIVIDAD ECONOMICA DEL MATRICULADO 701159 Y DEL ESTABLECIMIENTO 701160, EL CODIGO DE LA ACTIVIDAD ES 4541 COMERCIO DE MOTOCICLETAS Y DE SUS PARTES PIEZAS Y ACCESORIOS, YA QUE NO ESTA ACTUALIZADO EN EL SIRP, GRACIAS"/>
    <s v="NO ACTUALIZÓ INFORMACION"/>
    <s v="ACTUALICE LA ACTIVIDAD ECONOMICA DEL MATRICULADO 701159 Y DEL ESTABLECIMIENTO 701160, EL CODIGO DE LA ACTIVIDAD ES 4541 COMERCIO DE MOTOCICLETAS Y DE SUS PARTES PIEZAS Y ACCESORIOS, EL ECLIENTE DECIDIO ESPERAR LA RESPUESTA DE MANERA INMEDIATA"/>
    <x v="0"/>
    <d v="2017-11-17T00:00:00"/>
    <n v="0"/>
  </r>
  <r>
    <x v="1"/>
    <n v="2017008948"/>
    <d v="2017-11-20T00:00:00"/>
    <s v="REPRESENTANTE LEGAL DE LA EMPRESA GRUPO SUAREZ S.A.S. CON NIT 900530957 INDICA QUE LA REFORMA DE OBJETO SOCIAL QUE SE LLEVÓ A CABO EL 14 DE NOVIEMBRE A TRAVES DE LA RADICACION 20170470348 NO MUESTRA CAMBIO ALGUNO CON RELACION AL OBJETO SOCIAL ANTERIOR. VERIFICANDO LA INFORMACION QUE REPOSA A TRAVES DE DOCUNET EN EL ACTA 4 CON LA CUAL SE LLEVA A CABO ESTA REFORMA, SE EVIDENCIA OTRO OBJETO SOCIAL. FAVOR VERIFICAR CONTENIDO DEL OBJETO SOCIAL QUE DEBE QUEDAR CON LA REFORMA. CLIENTE REALIZÓ COMPRA DE CERTIFICADO EL 16 DE NOVIEMBRE A TRAVÉS DE INTERNET CON RAD 20170501235, REPONER CERTIFICADO."/>
    <s v="DIGITACION DEL TEXTO"/>
    <s v="SE MODIFICO POR TEXTO EL OBJETO SOCIAL DE LA SOCIEDAD, PORQUE NO ESTABA ACTUALIZADO SE LLAMO AL TELEFONO Y SE HABLO CON ANGELICA INFORMANDO QUE YA ESTABA MODIFICADO H: 9:00 F: 21/11/2017"/>
    <x v="0"/>
    <d v="2017-11-21T00:00:00"/>
    <n v="1"/>
  </r>
  <r>
    <x v="1"/>
    <n v="2017008953"/>
    <d v="2017-11-20T00:00:00"/>
    <s v="EN EL INSCRITO 809989-7 EDGAR VALENZUELA Y COMPAÑIA SOCIEDAD EN COMANDITA POR ACCIONES, EL CAPITAL PAGADO ESTA INCORRECTO DESDE LA CONSTITUCION, FAVOR REVISAR."/>
    <s v="DIGITACION DATOS DEL CAPITAL Y PATRIMONIO"/>
    <s v="SE MODIFICO EL VALOR DEL CAPITAL PAGADO SIENDO LO CORRECTO $700.000.000 SE LLAMO AL CELULAR Y SE INFORMO QUE YA ESTABA MODIFICADO H: 2:32 F: 21/11/2017"/>
    <x v="0"/>
    <d v="2017-11-21T00:00:00"/>
    <n v="1"/>
  </r>
  <r>
    <x v="1"/>
    <n v="2017008964"/>
    <d v="2017-11-20T00:00:00"/>
    <s v="EL SR HAROLD ABOGADO DE LA EMPRESA 900317898 ORTHOPEDIC JOIN S.A.S. INDICA QUE AL PRESENTAR EL OFICIO DE DESEMBARGO NO SE REALIZO DE MANERA CORRECTA, POR FAVOR VERIFICAR YA QUE SIGUE APARECIENDO EL EMBARGO EN LA MATRICULA 776069."/>
    <s v="NO CREO CONCEPTO"/>
    <s v="AL REVISAR SE VERIFICO QUE EL DESEMBARGO SE HIZO FUE A LA MATRICULA 981028-2 Y NO A LA MATRICULA 776069-2 PORQUE EL CAJERO NO CREO LA OTRA MATRICULA PARA REALIZAR EL EMBARGO, Y SE LE INFORMO AL INTERESADO QUE SE CREO NUEVO RECIBO PARA PROCEDER A DESEMBARGAR. H: 9:58 F: 20:11/2017 PERO NO HAY ERROR DEL ABOGADO NI DEL CAJERO PORQUE ES MUY DIFICIL DETECTAR "/>
    <x v="0"/>
    <d v="2017-11-20T00:00:00"/>
    <n v="0"/>
  </r>
  <r>
    <x v="1"/>
    <n v="2017008979"/>
    <d v="2017-11-20T00:00:00"/>
    <s v="EL INTERESADO PRESENTO ESCRITURA 317 DONDE SOLICITABA LA CORRECION DE SU SEGUNDO APELLIDO, A LA FECHA SIGUE CON EL ANTERIOR APELLIDO FAVOR REVISAR PARA REALIZAR LA CORRECCION FECHA DE INSCRIPCION 06/06/2017 NO INSCRIPCION 43223 LIBRO XV EL NOMBRE CORRECTO ES: ANA LIBORIA MOSQUERA MENA "/>
    <s v="DIGITACION EN EL NOMBRE DEL PROPIETARIO, ESTABLECIMIENTO O RAZON SOCIAL"/>
    <s v="MODIFIQUE EL APELLIDO SIENDO LO CORRECTO ANA LIBORIA MOSQUERA MENA EL CLIENTE DECIDIO ESPERAR LA RESPUESTA DE MANERA INMEDIATA. "/>
    <x v="0"/>
    <d v="2017-11-20T00:00:00"/>
    <n v="0"/>
  </r>
  <r>
    <x v="1"/>
    <n v="2017008996"/>
    <d v="2017-11-21T00:00:00"/>
    <s v="LA SEÑORA MARTHA BETANCOURT INFORMA QUE SOLICITÓ EL NOMBRAMIENTO EL LIQUIDADOR SEGUNDO SUPLENTE Y QUE LO QUE HICIMOS FUE NOMBRARLO EN EL CARGO DE SUPLENTE Y NO DE SEGUNDO SUPLENTE COMO HABÍA SOLICITANDO, INFORMA QUE SE VERIFIQUE Y SE CORRIJA LA ANOMALÍA"/>
    <s v="DIGITACION DIGNATARIOS, SOCIOS O NOMBRADOS"/>
    <s v="SE ADICIONO EL NOMBRAMIENTO LIQUIDADOR SUPLENTE SR LUIS BERNARNO EN LA INSCRIPCION 19175 DEL 23/12/2016, Y SE MODIFICO EL CARGO DEL NUEVO SUPLENTE SIENDO SEGUNDO SUPLENTE DEL LIQUIDADOR SRA MARIA CLAUDIA POTES SE LLAMO AL CELULAR Y SE INFORMO QUE YA ESTABA MODIFICADO EL RECLAMO H. 12:52 F: 21/11/2017"/>
    <x v="0"/>
    <d v="2017-11-21T00:00:00"/>
    <n v="0"/>
  </r>
  <r>
    <x v="1"/>
    <n v="2017009000"/>
    <d v="2017-11-21T00:00:00"/>
    <s v="EL SEÑOR RODRIGO VANEGAS PRESENTA INCONVENIENTES CON LA INFORMACIÓN DE UN CERTIFICADO QUE DESCARGO, DEBIDO A QUE REALIZO LA COMPRA DE UN CERTIFICADO INMEDIATO EL DIA DE HOY 21/11/2017 CON EL NÚMERO DE REFERENCIA DE PAGO 13197416 DEL ESTABLECIMIENTO IDEACTIVA CON MATRICULA 761788 Y AL MOMENTO DE DESCARGAR EL CERTIFICADO LE APARECE UNA EMPRESA TOTALMENTE DIFERENTE CON NIT 900001802 LLAMADA FUNDACION ARTISTICA NUEVA DIMENSION.SOLICITA QUE SE REALICE LA CORRECION DE SU CERTIFICADO. LO COMPRO CON CEDULA: 6343139 Y CORREO: RODRIGOVANEGASF@GMAIL.COM"/>
    <s v="INFORMACION ERRADA"/>
    <s v="SE REVISO LA SOLICITUD, SE GENERO EL CERTIFICADO. EL COMPONENTE DE CERTITOKEN HA OCASIONADO ESTA FALLAS POR DISPONIBILIDAD DEL SERVICIO DE CERTICAMARA NOTA: CALL CENTER POR FAVOR INFORMARLE AL CLIENTE EL DIA 28/11/2017 HORA 7:37 AM SE LLAMA AL SEÑOR RODRIGO AL TELEFONO 3216447727, SE INFORMA QUE EL INCONVENIENTE YA FUE SOLUCIONADO, Y YA PUEDE PROCEDER A REALIZAR LA DESCARGA DEL MISMO, SE INDICA QUE SE ENVIARA EL CERTIFICADO AL CORREO RODRIGOVANEGASF@GMAIL.COM, SE OFRECE DISCULPAS."/>
    <x v="0"/>
    <d v="2017-11-27T00:00:00"/>
    <n v="6"/>
  </r>
  <r>
    <x v="1"/>
    <n v="2017009003"/>
    <d v="2017-11-21T00:00:00"/>
    <s v="REVISAR EL CERTIFICADO DE LA SOCIEDAD M A ESCOBAR MERCADO &amp; CIA S EN C , EN LA COMPOSICION DEL CAPITAL ESTAN UNOS ADJUDICATARIOS Y EN ESTOS NO APARECE CUAL ES EL CAPITAL CON EL QUE QUEDARON, NI LOS NUMEROS DE C.C. DE CADA UNO DE LLOS."/>
    <s v="DIGITACION DATOS DEL CAPITAL Y PATRIMONIO"/>
    <s v="27/11/2017: BUEN DÍA EL RECLAMO PROCEDE LA AUXILIAR OMITIÓ INDICAR EN LA ADJUDICACIÓN DE CUOTAS DEL CAUSANTE GLADYS ESCOBAR NAVIA DE BONILLLA EL PORCENTAJE QUE LE CORRESPONDE A CADA UNO DE LOS ADJUDICATARIOS, DE CONFORMIDAD CON LO DISPUESTO EN LA ESCRITURA 2030 DEL 02/11/2016 DE LA NOTARIA 12 DE CALI INSCRITA MEDIANTE EL NO. 16831 DEL 09/11/2016. DE ACUERDO A LO ANTERIOR EL PORCENTAJE QUE LE CORRESPONDE A CADA UNO DE LOS ADJUDICATARIOS ES EL SIGUIENTE: *ANTONIO JOSE BONILLA JARAMILLO 1.050 CUOTAS DE VALOR NOMINAL DE $ 100 PARA UN TOTAL DE $ 105.000 *MARIA LUCIA BONILLA ESCOBAR EL 16.666% DE LAS 2.100 CUOTAS DE VALOR NOMINAL DE $ 100. ES DECIR 350 CUOTAS. *LILIANA BONILLA ESCOBAR EL 16.666% DE LAS 2.100 CUOTAS DE VALOR NOMINAL DE $ 100. ES DECIR 350 CUOTAS. *MARTHA ISABEL BONILLA ESCOBAR EL 16.666% DE LAS 2.100 CUOTAS DE VALOR NOMINAL DE $ 100. ES DECIR 350 CUOTAS. IROMERO. SE ACTIVO LA RADICACION 20160566680 PARA MODIFICAR PENDIENTE SE LLAMO AL CELULAR Y SE INFORMO A LA SRA JANET"/>
    <x v="0"/>
    <d v="2017-11-24T00:00:00"/>
    <n v="3"/>
  </r>
  <r>
    <x v="1"/>
    <n v="2017009013"/>
    <d v="2017-11-21T00:00:00"/>
    <s v="SOLICITAN UN CERTIFICADO QUE EVIDENCIA QUE LA CANCELACIÓN DEL ESTABLECIMIENTO DE COMERCIO FUE EFECTIVA Y QUE LOS CAMBIOS SOLICITADOS EN LA MATRICULA DEL COMERCIANTE SEREALIZARON NIT: 1112464457, SE VERIFICA EL TRAMITE Y DIO FINALIZADO EL DIA 17 DE NOVIEMBRE Y EL CERTIFICADO NO SE HA PODIDO GENERAR PORQUE CONTINUA CON ESTADO PENDIENTE, EL CERTIFICADO ES UN TEMA URGENTE PARA EL CLIENTE QUE CONSULTA. RADICACIÓN DEL TRAMITE: 20170501592"/>
    <s v="NO LEVANTÓ PENDIENTES"/>
    <s v="A LA RADICACION 20170501592 CAMBIE EL ESTADO DE ACTIVO POR REGISTRADO EL CLIENTE DECIDIO ESPERAR QUE LE SOLUCIONARA DE MANERA URGENTE"/>
    <x v="0"/>
    <d v="2017-11-22T00:00:00"/>
    <n v="1"/>
  </r>
  <r>
    <x v="1"/>
    <n v="2017009025"/>
    <d v="2017-11-22T00:00:00"/>
    <s v="LA SEÑORA DIANA DIAZ PRESENTA INCONVENIENTES CON LA INFORMACIÓN DE UN CERTIFICADO QUE DESCARGO, DEBIDO A QUE REALIZO LA COMPRA DE UN CERTIFICADO INMEDIATO EL DIA DE HOY 22/11/2017 CON EL NÚMERO DE REFERENCIA DE PAGO 13200892 DE LA EMPRESA TRANSPORTES ESPECIALES TORO AUTOS SAS CON NIT 901023483 Y AL MOMENTO DE DESCARGAR EL CERTIFICADO LE APARECE UNA EMPRESA TOTALMENTE DIFERENTE CON NIT. 900771497-9 LLAMADA EOC INGENIEROS S.A.S.SOLICITA QUE SE REALICE LA CORRECION DE SU CERTIFICADO. LO COMPRO CON CEDULA: 1144036517 Y CORREO: DIANADIAZ27F@HOTMAIL.COM "/>
    <s v="INFORMACION ERRADA"/>
    <s v="SE REVISÓ EL CASO, LOS DATOS DE LA COMPRA ESTÁN BIEN. SE REPROCESO LA INFORMACIÓN PARA QUE SE VUELVA A DESCARGAR EL CERTIFICADO. DESDE EL 06 DE DICIEMBRE SE IMPLEMENTO UN AJUSTE PARA SOLUCIONAR ESTOS CASOS EL USUARIO TENIA DOS CERTIFICADOS, UNO LO DESCARGO Y ESTABA LA INFORMACION BIEN, SE HABILITO PARA DESCARGA EL QUE SALIO CON INFORMACION ERRADA. NOTA: POR FAVOR CALL CENTER LLAMAR AL USUARIO SE LLAMA AL TELEFONO 8965147 EL DIA 11/12/2017 HORA: 01: 22 PM PERO NO CONTESTAN. SE LLAMA NUEVAMENTE 11/12/2017 HORA 2: 07 PM. SE INDICA A LA SEÑORA DIANA DIAZ QUE EL INCONVENIENTE YA FUE SOLUCIONADO Y QUE PUEDE PROCEDER A LA DESCARGAR DEL MISMO, LA SEÑORA INDICA QUE YA NO LE SIRVE EL CERTIFICADO, QUE YA PARA QUE EN ESTA FECHA, SE OFRECE DISCULPAS Y SE INDICA QUE SE SOLUCIONO PARA QUE NO VUELVA A SUCEDER."/>
    <x v="0"/>
    <d v="2017-12-11T00:00:00"/>
    <n v="19"/>
  </r>
  <r>
    <x v="1"/>
    <n v="2017009030"/>
    <d v="2017-11-22T00:00:00"/>
    <s v="FAVOR CORREGIR DIRECCION DEL ESTABLECIMIENTO COMERCIAL Y PARA NOTIFICACION LA CORRECTA ES CALLE 16 A # 121 A - 334 LC 3-4 CENTO COMERCIAL VIA PANCE MT 1001469-2 LIBRO XV NO INSCRIPCION 73177 FECHA 21/11/2017"/>
    <s v="DIGITACION EN LA DIRECCION COMERCIAL, JUDICIAL O DEL ESTABLECIMIENTO"/>
    <s v="CORREGI LA DIRECCION DEL ESTABLECIMIENTO COMERCIALPOR CALLE 16 A # 121 A - 334 LC 3-4 CENTO COMERCIAL VIA PANCE MT 1001469-2 LIBRO XV NO INSCRIPCION 73177 FECHA 21/11/2017"/>
    <x v="0"/>
    <d v="2017-11-22T00:00:00"/>
    <n v="0"/>
  </r>
  <r>
    <x v="1"/>
    <n v="2017009033"/>
    <d v="2017-11-22T00:00:00"/>
    <s v="LA SEÑORA RUBY INDICA QUE COMPRÓ UN CERTIFICADO CON EL NÚMERO DE REFERENCIA 13193845 Y AL MOMENTO DE DESCARGARLO SE SALE CON NOMBRE DE OTRA EMPRESA DIFERENTE A LA CUAL ELLA LO HABIA COMPRADO, ELLA LO COMPRÓ PARA LA EMPRESA OUTSOURCING STRATEGIC ALLIANCE S.A NIT 900457080 Y SALIO CON NOMBRE DE LA EMPRESA OPERADOR DE TRANSPORTE ANDINO S.A.S. NIT 900641966, LA SEÑORA SOLICITA SE LE DE RESPUESTA LO MÁS PRONTO POSIBLE."/>
    <s v="INFORMACION ERRADA"/>
    <s v="SE REVISO LA SOLICITUD, SE GENERO EL CERTIFICADO. EL COMPONENTE DE CERTITOKEN HA OCASIONADO ESTA FALLAS POR DISPONIBILIDAD DEL SERVICIO DE CERTICAMARA NOTA: CALL CENTER POR FAVOR INFORMARLE AL CLIENTE"/>
    <x v="0"/>
    <d v="2017-11-27T00:00:00"/>
    <n v="5"/>
  </r>
  <r>
    <x v="1"/>
    <n v="2017009074"/>
    <d v="2017-11-23T00:00:00"/>
    <s v="BUENAS TARDES, POR FAVOR EN EL INSCRITO 163663 POSITANO DEL RIO S.A.S. CORREGIR EL NUMERO DE CEDULA DE LA REVISORA FISCAL PRINCIPAL MARIELA ILES GRIJALBA, DEBIDO A QUE EN ESTE MOMENTO SE ESTA CERTIFICANDO 668189742 SIENDO LO CORRECTO 66818742. MUCHAS GRACIAS"/>
    <s v="DIGITACION NÚMERO,DIGITO VERIF O TIPO DE IDENTIFICACION"/>
    <s v="EN EL INSCRITO 163663 MODIQUE EL NUMERO DE IDENTIFICACION DE LA SRA. MARIELA GRIJALBA DE 668189742 POR 66818742"/>
    <x v="0"/>
    <d v="2017-11-23T00:00:00"/>
    <n v="0"/>
  </r>
  <r>
    <x v="1"/>
    <n v="2017009078"/>
    <d v="2017-11-23T00:00:00"/>
    <s v="LA SEÑORA VIVIANA MARITINEZ, COMPRO UN CERTIFICADO CON NÚMERO DE REFERENCIA 13206548 DE LA EMPRESA ENITEL SAS CON NIT 900024275 Y AL DESCARGARLO APARECE EL CERTIFICADO DE LA EMPRESA 800101163 EL GRAN BANQUETE LIMITADA EN LIQUIDACION SOLICITA QUE SE VERIFIQUE Y SE CORRIJA LA ANOMALIA, NECESITA EL CERTIFICADO CON URGENCIA"/>
    <s v="INFORMACION ERRADA"/>
    <s v="SE REVISO LA SOLICITUD, SE GENERO EL CERTIFICADO. EL COMPONENTE DE CERTITOKEN HA OCASIONADO ESTA FALLAS POR DISPONIBILIDAD DEL SERVICIO DE CERTICAMARA NOTA: CALL CENTER POR FAVOR INFORMARLE AL CLIENTE"/>
    <x v="0"/>
    <d v="2017-11-27T00:00:00"/>
    <n v="4"/>
  </r>
  <r>
    <x v="1"/>
    <n v="2017009086"/>
    <d v="2017-11-24T00:00:00"/>
    <s v="SOLICITO MODIFICACIÓN DE LA CÉDULA DEL REPRESENTANTE LEGAL SUPLENTE DE LA COMPAÑÍA, PUESTO QUE EN EL MOMENTO DE REGISTRO SE ENTREGÓ COPIA DE LA CÉDULA, PERO EN EL CERTIFICADO DE CÁMARA APARECE UNA DISTINTA DEBIDO A LA DIGITACIÓN ERRADA DE UN SOLO NUMERO. AGRADEZCO QUE ESTA MODIFICACIÓN SE HAGA LO MÁS PRONTO POSIBLE, PUESTO QUE NO SE HAN PODIDO HACER ALGUNOS TRÁMITES DE LA COMPAÑÍA POR ESTE ERROR."/>
    <s v="DIGITACION DIGNATARIOS, SOCIOS O NOMBRADOS"/>
    <s v="EN EL INSCRITO 991101 MODIFIQUE EL NUMERO DE CEDULA DEL REPRESENTANTE LEGAL SUPLENTE DE 14938872 POR 14938972. LLAME AL 3187077822 Y LE INFORME AL SR. JUAN DAVID PRIETO DE LA CORRECCION "/>
    <x v="0"/>
    <d v="2017-11-24T00:00:00"/>
    <n v="0"/>
  </r>
  <r>
    <x v="1"/>
    <n v="2017009100"/>
    <d v="2017-11-24T00:00:00"/>
    <s v="LA SRA LEIDY ALVARADO MANIFIESTA ESTAR MUY MOLESTA POR INEFICIENCIA DE ASESEORAMIENTO EN EL AREA DE EMPRENDIMIENTO Y ASESORES DE LA CCC DE MANERA PRESENCIAL YA QUE LE HAN DEVUELTO EL PROCESO DE CONSTITUCION EN VARIAS OCASIONES, INDICA QUE HAN NECESITADO URGENTE LA CONSTITUCION PARA RESOLUCION EN DIAN, MANIFIESTA QUE LE INDICARON EL PROCESO POR PARTES. EL NUMERO DE RADICACION ES 20170506994 "/>
    <s v="NO APLICA/NO PROCEDE"/>
    <s v=".AL REALIZAR LA CONSULTA, LA RADICACION LA CUAL SE RELACIONA EN LA SOLICITUD 20170506994 FUE DEVUELTA DOS DIAS DESPUES EN QUE INGRESO, LUEGO INGRESO Y SE VOLVIO A REQUERIRIR HASTA QUE FINALMENTE SE REGISTRO CON LA RAD 20170511405 Y EL INSCRITO 1001736-16 INGRESADO EL 24-11-2017 Y TERMINADO EL 27-11-2017. DE ACUERDO A SOLICITUD DE LINA MARTINEZ MEDIANTE CORREO ELECTRONICO, REALIZO SOLUCION PQR DEL AÑO 2017. F: 09-03-2018"/>
    <x v="1"/>
    <d v="2018-03-13T00:00:00"/>
    <n v="109"/>
  </r>
  <r>
    <x v="1"/>
    <n v="2017009101"/>
    <d v="2017-11-24T00:00:00"/>
    <s v="EN EL ACTA 008 INSCRITA 15/08/2012 INSCRIPCION 2122 LIBRO I DE LA FUNDACION PARA EL DESARROLLO INTEGRAL DE LA COMUNIDAD NIT 900271278 REALIZABAN CAMBIO DE DOMICILIO Y NOMBRAMIENTO DE REPRESENTANTE LEGAL, EL CAMBIO DE DOMICILIO QUE INSCRITO PERO EL NOMBREMIENTO NO SE INSCRIBIO, EL USUARIO SOLICITA REALIZAR LA INSCRIPCION DEL NOMBRAMIENTO DEL REPRESENTANTE LEGAL YA QUE SE PAGARON LOS DERECHOS DE INSCRIPCION. "/>
    <s v="NO APLICA/NO PROCEDE"/>
    <s v="27/11/2017: BUEN DÍA EL RECLAMO NO PROCEDE, EL USUARIO DEBE TENER EN CUENTA QUE MEDIANTE DEVOLUCIÓN DEL DÍA 15 DE AGOSTO DE 2012 SE LE INFORMÓ QUE EL NOMBRAMIENTO DEL PRESIDENTE DE LA ENTIDAD CORRESPONDE AL CONSEJO DE ADMINISTRACIÓN EN VIRTUD DEL ARTÍCULO 38 DE SUS ESTATUTOS Y NO A LA ASAMBLEA GENERAL, POR LO TANTO DEBE APORTAR ACTA CORRESPONDIENTE DE DICHO ÓRGANO LA CUAL DEBERÁ CUMPLIR CON LOS REQUISITOS QUE SE SEÑALEN PARA EL EFECTO. SE CONTACÓ VÍA TELEFÓNICA AL USUARIO AL NÚMERO APORTADO EN EL RECLAMO PARA INFORMARLE LAS CAUSALES POR LAS CUALES ÉSTE NO PROCEDE. IROMERO."/>
    <x v="0"/>
    <d v="2017-11-24T00:00:00"/>
    <n v="0"/>
  </r>
  <r>
    <x v="1"/>
    <n v="2017009105"/>
    <d v="2017-11-24T00:00:00"/>
    <s v="LA SEÑORA OLGA CECILIA OCHOA ZAMBRANO IDENTIFICADA CON CEDULA DE CIUDADANIA 31.877.795 INDICA QUE RADICARON ANTE LA CAMARA DE COMERCIO DE CALI TRES (3) PROCEDIMIENTOS DE LOS CUALES SOLO SE REGISTRARON DOS (2) DE ELLOS Y PIDE QUE SE CONFIRME EL CAMBIO DE RAZON SOCIAL YA QUE NO SE ESTIPULO COMO ELLA LO INDICO EN EL ACTA #42, EN LA CUAL INFORMABAN QUE PASARIA DE LLAMARSE: FUNDACION VIDANIMAL CALI ORGANIZACION PARA LA PROTECCION DE LOS ANIMALES A LLAMARSE: FUNDACION VIDANIMAL CALI. ORGANIZACION PARA LA PROMOCION DE LA PROTECCION DE LOS ANIMALES Y DEL MEDIO AMBIENTE, Y REALIZAR UNA REVISION DEL ARTICULO 4 PUNTO E."/>
    <s v="DIGITACION DEL TEXTO"/>
    <s v="27/11/2017: BUEN DÍA EL RECLAMO PROCEDE, DE CONFORMIDAD CON LA INSCRIPCIÓN REALIZADA POR LA ABOGADA ALEJANDRA GALVEZ, SE EVIDENCIA QUE LA EXPEDIDORA INGRESÓ ERRÓNEAMENTE EL NUEVO NOMBRE DE LA FUNDACIÓN EL CUAL DE CONFORMIDAD CON EL ARTÍCULO 1 DE LOS ESTATUTOS REFORMADO QUEDA ASÍ: &quot;FUNDACIÓN VIDANIMAL, CALI. ORGANIZACIÓN PARA LA PROMOCIÓN DE LA PROTECCIÓN DE LOS ANIMALES Y DEL MEDIO AMBIENTE&quot;. RESPECTO DEL ARTÍCULO 4 (OBJETO SOCIAL), EN EL CERTIFICADO SE DEBE MODIFICAR EL LITERAL E QUE DE ACUERDO A LA REFORMA REALIZADA A ÉSTE NUMERAL QUEDA ASÍ: &quot;LLEVAR A CABO ACTIVIDADES LEGALES QUE BENEFICIEN A LOS ANIMALES Y AL MEDIO AMBIENTE&quot;. IROMERO. JGARCIA: MODIFIQUE LA RAZON SOCIAL POR FUNDACIÓN VIDANIMAL, CALI. ORGANIZACIÓN PARA LA PROMOCIÓN DE LA PROTECCIÓN DE LOS ANIMALES Y DEL MEDIO AMBIENTE Y CORREGI EL LITERAL (E) DEL OBJETO SOCIAL POR LLEVAR A CABO ACTIVIDADES LEGALES QUE BENEFICIEN A LOS ANIMALES Y AL MEDIO AMBIENTE. LLAME AL 300373 7655 "/>
    <x v="0"/>
    <d v="2017-11-24T00:00:00"/>
    <n v="0"/>
  </r>
  <r>
    <x v="1"/>
    <n v="2017009110"/>
    <d v="2017-11-24T00:00:00"/>
    <s v="ERROR EN EL APELLIDO DE LA REPRESENTANTE LEGAL SUPLENTE LA SEÑORA VIVIANA PULGARIN BERRERA LO CORRECTO ES BARRERA, MATRICULA 941727-16"/>
    <s v="DIGITACION DIGNATARIOS, SOCIOS O NOMBRADOS"/>
    <s v="CORREGI EL APELLIDO DE LA REPRESENTANTE LEGAL SUPLENTE LA SEÑORA VIVIANA PULGARIN BERRERA POR BARRERA, MATRICULA 941727-16"/>
    <x v="0"/>
    <d v="2017-11-24T00:00:00"/>
    <n v="0"/>
  </r>
  <r>
    <x v="1"/>
    <n v="2017009114"/>
    <d v="2017-11-24T00:00:00"/>
    <s v="LA SEÑORA TANIA PRIETO, INFROMA QUE EN AGOSTO RADICO UN NOMBRAMIENTO DE JUNTA DIRECTIVA Y EL NÚMERO DE CÉDULA DE LA SEÑORA LAURA GIL ARBELAEZ SE REGISTÓ 1144090 Y LA CORRECTA ES 1144090267, SOLICITA QUE SE VERIFIQUE Y SE CORRIJA LA ANOMALÍA"/>
    <s v="DIGITACION NÚMERO,DIGITO VERIF O TIPO DE IDENTIFICACION"/>
    <s v="MODIFIQUE EL NÚMERO DE CÉDULA DE LA SEÑORA LAURA GIL ARBELAEZ DE 1144090 POR 1144090267, SE LLAMO AL CELULAR Y SE INFORMO QUE YA ESTABA MODIFICADO H: 9:31 F: 27/11/2017"/>
    <x v="0"/>
    <d v="2017-11-27T00:00:00"/>
    <n v="3"/>
  </r>
  <r>
    <x v="1"/>
    <n v="2017009121"/>
    <d v="2017-11-24T00:00:00"/>
    <s v="LA SEÑORA ADRIANA CORREA PRESENTA INCONVENIENTES CON LA INFORMACIÓN DE UN CERTIFICADO QUE DESCARGO, DEBIDO A QUE REALIZO LA COMPRA DE UN CERTIFICADO INMEDIATO EL DIA 22/11/2017 CON EL NÚMERO DE REFERENCIA DE PAGO 13200338 DE LA EMPRESA 805004548 FONDO DE EMPLEADOS DE GASES DE OCCIDENTE S.A. E.S.P. Y AL MOMENTO DE DESCARGAR EL CERTIFICADO LE APARECE UNA EMPRESA TOTALMENTE DIFERENTE CON NIT 805003599-3 PROMOFORMAS S.A.S .SOLICITA QUE SE REALICE LA CORRECION DE SU CERTIFICADO. LO COMPRO CON NIT: 900486830Y CORREO:FEGOCCIDENTE@GDO.COM.CO RODRIGOVANEGASF@GMAIL.COM"/>
    <s v="INFORMACION ERRADA"/>
    <s v=" SE REVISO LA SOLICITUD, SE GENERO EL CERTIFICADO. EL COMPONENTE DE CERTITOKEN HA OCASIONADO ESTA FALLAS POR DISPONIBILIDAD DEL SERVICIO DE CERTICAMARA NOTA: CALL CENTER POR FAVOR INFORMARLE AL CLIENTE EL DIA 27/11/2017 HORA: 02:10 PM, SE LLAMA A LA SEÑORA ADRIANA PATRICIA CORREA MONTOYA AL CELULAR 3105942006, SE INDICA QUE YA FUE SOLUCIONADO EL INCONVENIENTE Y SE REALIZA ACOMPAÑAMIENTO EN LA PAGINA PARA BRINDAR RUTA Y DESCARGAR NUEVAMENTE EL CERTIFICADO, SE OFRECE DISCULPAS Y SE AGRADECE LA PACIENCIA"/>
    <x v="0"/>
    <d v="2017-11-27T00:00:00"/>
    <n v="3"/>
  </r>
  <r>
    <x v="1"/>
    <n v="2017009127"/>
    <d v="2017-11-24T00:00:00"/>
    <s v="LA SEÑORA JENIFER ORLAS RADICO UN ACTA DE DISOLUCIÓN EL DÍA 20 DE NOVIEMBRE CON EL NÚMERO DE RADICADO 20170504019 Y EN LA PÁGINA WEB APARECE COMO FINALIZADO, PERO CUANDO LA EMPRESA SE CONSULTA POR EL SIRP APARECE ACTIVA SIN NINGUN PROCESO DE EN LIQUIDACIÓN, LA SEÑORA JENIFER MANIFIESTA LA REVISIÓN DEL TRAMITE PARA PODER INGRESAR LA LIQUIDACIÓN."/>
    <s v="LEVANTÓ PENDIENTE SIN TERMINAR GRABACION"/>
    <s v="A LA SOCIEDAD CAMBIE EL ESTADO EN LIQUIDACION, PORQUE LA AUXILIAR RETIRO LOS PENDIENTES Y NO ACTUALIZO LA INSCRIPCION SE LLAMO AL CELULAR Y SE INFORMO QUE YA ESTABA ACTUALIZADO H. 10.36 F: 27/11/2017"/>
    <x v="0"/>
    <d v="2017-11-27T00:00:00"/>
    <n v="3"/>
  </r>
  <r>
    <x v="1"/>
    <n v="2017009128"/>
    <d v="2017-11-24T00:00:00"/>
    <s v="TULIO BARONA SOLICITÓ LA CANCELACIÓN DEL ESTABLECIMIENTO DOTOCUPS S.A.S CON NUMERO DE MATRICULA 879251 PERO YA ESTA FINALIZADO EN DOCUNET POR LA SEÑORA DIANA RENDON DESDE EL 2 DE NOVIEMBRE Y AUN SIGUE ACTIVO, SE SOLICITA SE LE VANTE EL PENDIENTE"/>
    <s v="CAMBIAR_INACTIVAR INDICADOR O ESTADO"/>
    <s v="AL INSCRITO 879251 SE LE MODIFICO EL ESTADO DE ACTIVO POR CANCELADO. LLAME AL 3183849863 Y LE INFORME AL SR. TULIO BARONA DE LA CORRECCION"/>
    <x v="0"/>
    <d v="2017-11-27T00:00:00"/>
    <n v="3"/>
  </r>
  <r>
    <x v="1"/>
    <n v="2017009143"/>
    <d v="2017-11-27T00:00:00"/>
    <s v="LA SEÑORA LINA MARCELA INFORMA QUE SE INSCRIBIÓ Y LE INFORMARON QUE ASISTIERA EL VIERNES A LAS 2:00 EN LA DIRECCIÓN MENCIONADA, Y POR LA LLUVIA Y EL TRAFICO LLEGO TARDE, LA ATENDIERON Y LE INFORMARON QUE HABIA POSIBILIDAD QUE SI UNA EMPRESA NO LLEGABA, ENTONCES ELLA PODÍA ASISTIR, ESPERO LAS 2 ULTIMAS HORAS, Y FALTANDO UNOS MINUTOS PARA LAS 4 Y LLEGO OTRO EMPRESARIO Y SALIO UN FUNCIONARIO, Y LE CONSIGUIERON UN CUPO AL ULTIMO EMPRESARIO Y A ELLA LA DEJARON SIN ENTRAR, Y ELLA LE RECLAMO A LA SEÑORA DANIELA ENCARGADA"/>
    <s v="INFRAESTRUCTURA FISICA PARA EL EVENTO O SERVICIO"/>
    <s v="SANTIAGO DE CALI, DICIEMBRE 11 DE 2017 SEÑORA LINA MARCELA GARCÍA PEÑA REPRESENTANTE LEGAL CONFEX CALI CLL 33E NRO 25-16 TELÉFONO: 4489233 CIUDAD SALUDO CORDIAL: QUEREMOS EXPRESARLE QUE NOS ENCONTRAMOS EN FUNCIÓN DE MEJORAR DÍA A DÍA EL SERVICIO CON NUESTROS EMPRESARIOS; PARA CONTRIBUIR EN LA SOLUCIÓN DE SUS SOLICITUDES. CON REFERENCIA A LA SITUACIÓN PRESENTADA EL PASADO 24 DE NOVIEMBRE EN EL ESPACIO DE MENTOR CAFÉ, QUEREMOS OFRECERLE DISCULPAS POR LA ESPERA Y EL INCONVENIENTE DURANTE EL EVENTO. ESTA SITUACIÓN SE PUEDE PRESENTAR DEBIDO A LA DINÁMICA DE LA ACTIVIDAD, LA CUAL FUNCIONA CON TIEMPO CRONOMETRADO CON EL FIN DE CUMPLIR CON TODAS LAS CITAS PROGRAMADAS. POR ESTA RAZÓN, PREVIAMENTE NOS ENCARGAMOS DE CITAR A CADA UNA DE LAS EMPRESAS 30 MINUTOS ANTES DE LA HORA REAL DE LA MENTORÍA, SIN EMBARGO NUESTROS REGISTROS NOS INDICAN QUE LA HORA DE LLEGADA DE LA EMPRESA CONFEX CALI FUE A LA MITAD DE SU MENTORÍA PROGRAMADA. DESDE LA UNIDAD DE EMPRENDIMIENTO E INNOVACIÓN HEMOS ESTABLECID"/>
    <x v="0"/>
    <d v="2017-12-14T00:00:00"/>
    <n v="17"/>
  </r>
  <r>
    <x v="1"/>
    <n v="2017009144"/>
    <d v="2017-11-27T00:00:00"/>
    <s v="FAVOR REVISAR EL INCRITO 13343-50 PRESENTO DOCUMENTO DE CONSTITUCION RADICACION 20110450186 Y EL DOMICILIO ES EL MUNUCIPIO DE CALI Y ESTA FIGURANDO EN EL CERTIFICADO YUMBO, FAVOR AUTORIZAR REEIMPRESION DE CERTIFICADO RAD 20170512285, SI PROCEDE"/>
    <s v="DIGITACION EN LA DIRECCION COMERCIAL, JUDICIAL O DEL ESTABLECIMIENTO"/>
    <s v="AL INSCRITO 13343 MODIFIQUE LA CIUDAD DE YUMBO POR JAMUNDI."/>
    <x v="0"/>
    <d v="2017-11-27T00:00:00"/>
    <n v="0"/>
  </r>
  <r>
    <x v="1"/>
    <n v="2017009145"/>
    <d v="2017-11-27T00:00:00"/>
    <s v="EL SEÑOR NELSON RUIZ TROCHEZ CON NIT 76304536-8 INDICA QUE SU REGISTRO COMO COMERCIANTE NO LE FIGURA EL ESTABLECIMIENTO DE COMERCIO CON MATRICULA 920074-2 RESTAURANTE Y CAFETERIA ROOSVELT RICURAS, RELACIONADO CON RESEÑA DE PERSONA NATURAL. TAL COMO SE PERCIBE ESTE ESTABLECIMIENTO ES FORANEO Y EN SU MOMENTO DE MATRICULA EL COMERCIANTE SE HALLABA REGISTRADO EN COTA CUNDINAMARCA, PERO AL MOMENTO DEL CAMBIO DE DOMICILIO REALIZADO DIAS DESPUES, NO LE LIGARON EL ESTABLECIMIENTO. FAVOR REVISAR CASO Y REALIZAR EL CAMBIO DE ESTABLECIMIENTO FORANEO A ESTABLECIMIENTO LOCAL."/>
    <s v="ERROR EN EL LIGUE DE LOS INSCRITOS-NO LIGÓ"/>
    <s v="EL INSCRITO 920074-2 LO ASOCIE AL INSCRITO 926022 Y LE MODIFIQUE LA CATEGORIA DE 7 (FORANEO) POR 3 (LOCAL)"/>
    <x v="0"/>
    <d v="2017-11-27T00:00:00"/>
    <n v="0"/>
  </r>
  <r>
    <x v="1"/>
    <n v="2017009150"/>
    <d v="2017-11-27T00:00:00"/>
    <s v="INFORMA EL SEÑOR LUIS ALBERTO CHAYA QUE EN EL MOMENTO EN QUE INGRESÓ LA EMPRESA EN DISOLUCIÓN CAMBIAMOS LOS CARGOS DE REPRESENTANTE LEGAL POR SOCIOGESTOR, Y EN EL CERTIFICADO APARECE COMO SOCIOS GESTORES LA SEÑORA LILIANA CHAYA CABAL Y EL SEÑOR LUIS ALBERTO CHAYA CABAL PERO NO INDICAN QUIEN ES EL REPRESENTANTE PRINCIPAL Y EL SUPLENTE"/>
    <s v="DIGITACION DEL TEXTO"/>
    <s v="DOCTORA CLAUDIA POR FAVOR SOLICITO QUE ME COLABORE EN ESTE RECLAMO, ELLOS INFORMAN QUE LE CERTIFIQUE COMO APARECE EN LA ADMINISTRACION. AGREGAR EN EL CERTIFICADO EL ARTICULO 6. ADMINISTRACION Y REPRESENTACION. ESCRITURA 890 DEL 29 DE MARZO DE 2005. CBOTERO. SE ADICIONO EL TEXTO AUTORIZADO POR LA ABOGADA EN EL CERTIFICA DEL SOCIO GESTOR.PERO NO HAY ERROR DE LA AUXILIAR. SE LLAMO AL CELULAR Y SE INFORMO QUE YA ESTABA MODIFICADO H: 4:50 F: 01/12/2017"/>
    <x v="0"/>
    <d v="2017-11-28T00:00:00"/>
    <n v="1"/>
  </r>
  <r>
    <x v="1"/>
    <n v="2017009161"/>
    <d v="2017-11-28T00:00:00"/>
    <s v="AL INSCRITO 999790-16 FAVOR CORREGIR EL NUMERO DE CEDULA DEL REPRESENTANTE LEGAL EL CUAL ESTA MAL INDICADO EN EL CERTIFICADO, EL NUMERO CORRECTO ES JHON JAIRO RODRIGUEZ CC 76358267"/>
    <s v="DIGITACION NÚMERO,DIGITO VERIF O TIPO DE IDENTIFICACION"/>
    <s v="CORREGI EL NUMERO DE CEDULA DEL REPRESENTANTE LEGAL DEL SEÑOR JHON JAIRO RODRIGUEZ CC 76358267 EL INTERESADO SE PRESENTO PERSONALMENTE PARA LA CORRECION"/>
    <x v="0"/>
    <d v="2017-11-29T00:00:00"/>
    <n v="1"/>
  </r>
  <r>
    <x v="1"/>
    <n v="2017009173"/>
    <d v="2017-11-28T00:00:00"/>
    <s v="CORREGIR LA RAZON SOCIAL DE LA FUNDACION EN LOS CERTIFICA DEL OBJETO SOCIAL, ADMINISTRACION Y EN EL CERTIFICA DEL PATRIMONIO DICE ALLI ( FUNDACION VIDANIMAL CALI ORGANIZACION PARA LA PROTECCION DE LOS ANIMALES) , LA RAZON SOCIAL CORRECTA ES (FUNDACION VIDANIMAL CALI ORGANIZACION PARA LA PROMOCION DE LA PROTECCION DE LOS ANIMALES Y DEL MEDIO AMBIENTE)"/>
    <s v="DIGITACION EN EL NOMBRE DEL PROPIETARIO, ESTABLECIMIENTO O RAZON SOCIAL"/>
    <s v="BUENOS DIAS CLAUDIA POR FAVOR ME INFORMA CUAL SERIA EL PROCEDIMIENTO CONFORME ESTE RECLAMO, ELLOS SOLICITARON MODIFICAR EL NOMBRE PERO NO ADICIONARON TEXTO PARA MODIFICAR LA RAZON SOCIAL. POR FAVOR PROCEDER A RETIRAR LA RAZON SOCIAL DE LOS ARTICULOS QUE SE ESTAN CERTIFICANDO. DEJAR SOLO FUNDACION ... Y EL RESTO DEL TEXTO. CBOTERO. SE MODIFICO EL TEXTO IGUALMENTE EL NOMBRE PORQUE NO ESTABA CORRECTAMENTE H:4:15 F: 01/12/2017 SANDRA ORTIZ POR FAVOR CAMBIAR LA ETIQUETA***DICIEMBRE 18 DE 2017, CAMBIE ETIQUETA INSCRIPCION 8189 LIBRO I DEL 21 DE NOVIEMBRE DE 2017****"/>
    <x v="0"/>
    <d v="2017-11-29T00:00:00"/>
    <n v="1"/>
  </r>
  <r>
    <x v="1"/>
    <n v="2017009183"/>
    <d v="2017-11-28T00:00:00"/>
    <s v="EL SEÑOR HECTOR PRESENTA RECLAMO YA QUE COMPRO UN CERTIFICADO DE LA EMPRESA SUPPORT HOME POINT MEDICINA DOMICILIARIA S.A.S CON INSCRITO 975028 Y VERIFICA QUE EL NOMBRE DE LA REPRESENTANTE LEGAL SE ENCUENTRA CON UN ERROR DE DIGITACIÓN, EL NOMBRE QUE APARECE EN EL CERTIFICADO ES EMILCE Y EL NOMBRE DE LA SEÑORA ES EMILSE, SE SOLICITA POR FAVOR REVISAR DOCUMENTACIÓN"/>
    <s v="DIGITACION DIGNATARIOS, SOCIOS O NOMBRADOS"/>
    <s v="EN EL INSCRITO 975028 MODIFIQUE EL NOMBRE DE LA REPRESENTANTE LEGAL DE EMILCE POR EMILSE. LLAME AL 3154529725 Y LE INFORME AL SR. HECTOR ALFREDO PAZ MOSQUERA"/>
    <x v="0"/>
    <d v="2017-11-29T00:00:00"/>
    <n v="1"/>
  </r>
  <r>
    <x v="1"/>
    <n v="2017009200"/>
    <d v="2017-11-29T00:00:00"/>
    <s v="POR FAVOR CORREGIR LA DIRECCION DEL INSCRITO 983166 LA CORRECTA ES CRA 1B NRO 58 A 16,GRACIAS"/>
    <s v="DIGITACION EN LA DIRECCION COMERCIAL, JUDICIAL O DEL ESTABLECIMIENTO"/>
    <s v="MODIFIQUE LA DIRECCION PRINCIPAL Y LA NOTIFICACION JUDICIAL POR CRA 1B NRO 58 A 16, SE LLAMO AL CELULAR Y SE INFORMO AL SR FELIX INFORMAND QUE YA ESTABA MODIFICADO H: 3:15 F: 29/11/2017"/>
    <x v="0"/>
    <d v="2017-11-29T00:00:00"/>
    <n v="0"/>
  </r>
  <r>
    <x v="1"/>
    <n v="2017009202"/>
    <d v="2017-11-29T00:00:00"/>
    <s v="CORREGIR LA VIGENCIA DE LA SOCIEDAD,SON DIEZ AÑOS, Y APARECE EN EL CERTIFICADO 18 DE ENERO DEL AÑO 2017 Y SE CONSTITUYO EL 19 DE ENERO DEL MISMO AÑO, SE REMPLAZA CERTIFICADO."/>
    <s v="DIGITACION/GRABACION DATOS ADICIONALES DE LA INSCRIPCION O DOCUMENTO"/>
    <s v="AL INSCRITO 974234 MODIFIQUE LA VIGENCIA POR 02-01-2027"/>
    <x v="0"/>
    <d v="2017-11-29T00:00:00"/>
    <n v="0"/>
  </r>
  <r>
    <x v="1"/>
    <n v="2017009215"/>
    <d v="2017-11-29T00:00:00"/>
    <s v="EL SEÑOR CARLOS HUMBERTO OSORIO HACE RECLAMO DEBIDO A QUE EL NUMERO DE CEDULA DE LA SEÑORA OLGA LUCIA OSORIO HERNANDEZ MIEMBRO DE JUNTA DIRECTIVA DEL INSCRITO 571689 EQUIPADORA MEDICA S.A. SE EVIDENCIA UN ERROR YA QUE EL NUMERO DE CEDULA CORRECTO DE LA PERSONA ES 31 862 807 Y EL CERTIFICADO APARECE 31 856 807....FAVOR VERIFICAR..GRACIAS..."/>
    <s v="NO APLICA/NO PROCEDE"/>
    <s v="NO PROCEDE PORQUE EN LA ESCRITURA APARECE EL NUMERO 31856807 Y NO SE PUEDE MODIFICAR PORQUE NO HAY FOTOCOPIA DE LA CEDULA SE LLAMO AL CELULAR 3154923816 Y SE LE INFORMO A LA SEÑORA GLORIA INES QUE NO PROCEDE Y LO CORRECTO ES PAGAR POR LA MODIFICACION DE DOCUMENTO DE IDENTIDAD. H.5:06 F: 01/12/2017"/>
    <x v="1"/>
    <d v="2017-11-30T00:00:00"/>
    <n v="1"/>
  </r>
  <r>
    <x v="1"/>
    <n v="2017009218"/>
    <d v="2017-11-29T00:00:00"/>
    <s v="CORREJIR EL NOMBRE DEL REP LEGAL DE LA SOCIEDAD INNINFOR S.A.S MATRICULA 891587-16 DEIVYS ALEXIS MAZORRA RIOS POR DEYVIS ALEXIS MAZORRA RIOS VER RADICAION 20170506376 SE CAMBIA CERTIFICADO SI ES DEL CASO."/>
    <s v="DIGITACION NÚMERO,DIGITO VERIF O TIPO DE IDENTIFICACION"/>
    <s v="MODIFIQUE EL NOMBRE DEL REP LEGAL DE LA SOCIEDAD INNINFOR S.A.S MATRICULA 891587-16 DEIVYS ALEXIS MAZORRA RIOS POR DEYVIS ALEXIS MAZORRA RIOS. LLAME EL 01-12-2017 AL 3013238820 Y LE INFORME AL SR. DEYVIS ALEXIS MAZORRA"/>
    <x v="0"/>
    <d v="2017-11-30T00:00:00"/>
    <n v="1"/>
  </r>
  <r>
    <x v="1"/>
    <n v="2017009221"/>
    <d v="2017-11-29T00:00:00"/>
    <s v="MODIFICAR EL DOCUMENTO DE IDENTIDAD DEL REPRESENTANTE LEGAL EL CUAL APARECE IDENTIFICADO CON CEDULA DE EXTRANJERIA Y ANTES DE SOLCITAR EL CAMBIO DE DOMICILIO HABIAN PRESENTADO LA ACTUALIZACION DEL CAMBIO DEL NUMERO DE IDENTIFICACION EL NUMERO QUE DEBE APARECER EN EL CERTIFICADO ES 1144106489."/>
    <s v="DIGITACION NÚMERO,DIGITO VERIF O TIPO DE IDENTIFICACION"/>
    <s v="REVISADAS LAS INSCRIPCIONES REALIZADAS EN CÁMARA DE COMERCIO DE BUGA CON BEATRIZ BAHOS, SE EVIDENCIA QUE EL ACTO &quot;CAMBIO DE CEDULA&quot;, NO FUE COBRADO NI INSCRITO EN ESA CÁMARA, POR TANTO NO ES POSIBLE INSCRIBIR EN LA CCC NO OBSTANTE, SIENDO QUE LA INSTRUCCIÓN PARA CAMBIOS DE DOMICILIO, NO PERMITE HACER UN CONTROL DE LEGALIDAD POR PARTE DEL ABOGADO, ES NECESARIO CERTIFICAR TAL COMO LO CERTIFICA LA CÁMARA DE COMERCIO DE BUGA EN ESE SENTIDO, SIENDO QUE EN LOS CERTIFICADOS FIGURA EL SR. MARCO ANTONIO ELVIR AGUILAR CON LA CC NO 1.144.106.489, LA EXPEDIDORA DEBIÓ TOMAR COMO IDENTIFICACIÓN DEL PRESIDENTE Y REPRESENTANTE LEGAL LA CÉDULA NO 1.144.106.489. FAVOR REALIZAR LOS AJUSTES DE LA IDENTIFICACIÓN. JGARCIA:AL SR. MARCO ANTONIO ELVIR AGUILAR MODIFIQUE EL TIPO Y NUMERO DE IDENTIFICACION POR C.C 1144106489 LLAME AL 3153212970 Y LE INFORME A LA SRA. ASTRID QUINTERO"/>
    <x v="0"/>
    <d v="2017-11-30T00:00:00"/>
    <n v="1"/>
  </r>
  <r>
    <x v="1"/>
    <n v="2017009230"/>
    <d v="2017-11-30T00:00:00"/>
    <s v="FAVOR REVISAR LA RADICACION NO. 20170509951 CON INSCRIPCION NO. 17887 DE LA MATRICULA 868959-16 DEBIDO A QUE SE SOLICITO UN CAMBIO DE DOMICILIO DE LA CIUDAD DE CALI A YUMBO Y SE ESTA CERTIFICANDO DE YUMBO A CALI . EL CLIENTE TIENE 1 CERTIFICADO PARA REEMPLAZAR. FAVOR COMUNICARSE CON EL CLIENTE CUANDO ESTE REALIZADA LA MODIFICACION ES DE CARACTER URGENTE. "/>
    <s v="DIGITACION DOMICILIO"/>
    <s v="MODIFIQUE EL DOMICILIO EN LA SOCIEDAD DE CALI POR YUMBO SE LLAMO AL CELULAR Y SE INFORMO QUE YA ESTABA MODIFICADO H: 4:18 F: 04/12/2017"/>
    <x v="0"/>
    <d v="2017-12-01T00:00:00"/>
    <n v="1"/>
  </r>
  <r>
    <x v="1"/>
    <n v="2017009231"/>
    <d v="2017-11-30T00:00:00"/>
    <s v="EL INSCRITO DEL ESTABLECIMIENTO HOSTAL SAN ANTONIO CALI CON MATRICULA 995322, PRESENTA INCONFORMIDAD CON LA PLATAFORMA DEL REGISTRO NACIONAL DE TURISMO, YA QUE EL DICE &quot; AL INGRESAR POR LA OPCION PRESTADORES DE SERVICIOS TURISTICOS - CAMARA DE COMERCIO DE CALI - SELECCIONAR FILTRO DE BUSQUEDA ESTE LE PERMITE VER TODOS Y CADA UNO DE LOS DOCUMENTOS QUE FUERON ENVIADOS AL MOMENTO DE HACER EL TRÁMITE DE REGISTRO NACIONAL DE TURISMO&quot;, ALGO CON LO QUE EL NO ESTA DE ACUERDO Y SOLICITA QUE ESO SEA RETIRADO PARA QUE NADIE PUEDA VERLO. FAVOR REVISAR EL TEMA. GRACIAS. "/>
    <s v="P-CORREGIR INFORMACION DEL REGISTRO"/>
    <s v="HABLÉ CON EL PRESTADOR EL 7 DE DICIEMBRE DE 2017. LE INDIQUE QUE DE CONFORMIDAD CON EL DECRETO 229 DE 2017 Y LA CIRCULAR UNICA DE LA SIC EL REGISTRO NACIONAL DE TURISMO ES PUBLICO Y CUALQUIER PERSONA PUEDE CONSULTAR LA INFORMACIÓN Y LOS ARCHIVOS DE ESE REGISTRO. SIN EMBARGO, INSISTE EN QUE ESTO NO SE ESTA PRESENTANDO DE ESA FORMA PARA TODOS LOS PRESTADORES Y SOLICITA QUE SE RETIREN DE LOS DOCUMENTOS ADJUNTOS DEL RNT DEL ESTABLECIMIENTO DE COMERCIO HOSTAL SAN ANTONIO CALI LAS RESPUESTAS A LA AUTOEVALUACIÓN DE LA NORMA TECNICA SECTORIAL QUE LES APLICA Y LA FOTOCOPIA DE LA TARJETA PROFESIONAL DE LA CONTADORA. ESCALÉ CASO A MAURICIO RODRIGUEZ DE CONFECÁMARAS. REENVIÉ SOLICITUD A MAURICIO RODRÍGUEZ EL 18 DE DICIEMBRE. LLAMÉ AL PRESTADOR PARA INFORMARLE. CASO REENVIADO EN MÚLTIPLES OPORTUNIDADES A CONFECAMARAS. NO HA SIDO ATENDIDO. FEBRERO 6 DE 2018. ESTE CASO FUE SOLUCIONADO POR CONFECÁMARAS EL 14 DE FEBRERO DE 2018. LUCELLY PEREIRA LE INFORMA AL PRESTADOR."/>
    <x v="0"/>
    <d v="2017-12-29T00:00:00"/>
    <n v="29"/>
  </r>
  <r>
    <x v="1"/>
    <n v="2017009238"/>
    <d v="2017-11-30T00:00:00"/>
    <s v="CORREGIR EN LETRAS LA PARTICIPACION ACCIONARIA DE LA SITUACION DE CONTROL DE LA SOCIEDAD DENTAL UNIVERSITARIOS S.A EN LETRAS DICE CUATROCIENTOS SETENTA Y OCHO MIL, Y EL CORRECTO ES CUATROCIENTOS CINCUENTA Y OCHO MIL"/>
    <s v="NO APLICA/NO PROCEDE"/>
    <s v="SE PROCEDE A REVISAR LA INSCRIPCION Y EL CERTIFICADO Y SE EVIDENCIA QUE ESTAMOS CERTIFICANDO TAL COMO LO INDICARON EN EL DOCUMENTO PRIVADO, RAZÓN POR LA CUAL EL RECLAMO NO ES PROCEDENTE Y EL USUARIO DEBE SOLICITAR MEDIANTE DOCUMENTO PRIVADO, LA MODIFICACIÓN A LA SITUACIÓN DE CONTROL. ENVIE MENSAJE AL CORREO ELECTRONICO MARIVANI24@HOTMAIL.COM"/>
    <x v="0"/>
    <d v="2017-11-30T00:00:00"/>
    <n v="0"/>
  </r>
  <r>
    <x v="1"/>
    <n v="2017009241"/>
    <d v="2017-11-30T00:00:00"/>
    <s v="FAVOR LEVANTAR LA PROHIBICIÓN DE ENAJENAR BIENES SUJETOS A REGISTRO SOBRE LA PERSONA NATURAL EDUARDO ANDRES MENESES PATIÑO, TODA VEZ QUE EN EL OFICIO DONDE CONSTABA LA MEDIDA, SE INFORMO QUE LA MISMA ERA HASTA EL 11 DE SEPTIEMBRE DE 2016 Y ESTE TERMINO YA PASO, IGUALMENTE AFECTAR LA MATRÍCULA DEL ESTABLECIMIENTO DE COMERCIO) MATRÍCULAS 733972 Y 733973"/>
    <s v="ACTIVAR_INHABILITAR INSCRIPCION"/>
    <s v="DOCTORA CLAUDIA POR FAVOR ME COLABORA EN ESTE RECLAMO, ESTE FUE EL QUE LE COMENTO ROBERT. PROCEDER. CBOTERO. OK. YA SE INACTIVO Y SE RETIRO POR TEXTO LA INFORMACION DE LA PROHIBICION EN AMBAS MATRICULAS SE LLAMO AL CELULAR Y SUENA OCUPADO F: 11/12/2017 H: 4:10 SE LLAMO DE NUEVO AL CELULAR Y SE DEJO RAZON EN EL CONTESTADOR H: 9:11 F: 12/12/2017"/>
    <x v="0"/>
    <d v="2017-12-01T00:00:00"/>
    <n v="1"/>
  </r>
  <r>
    <x v="1"/>
    <n v="2017009244"/>
    <d v="2017-11-30T00:00:00"/>
    <s v="EN EL INSCRITO 991140-16 NO APARECE EL REPRESENTANTE LEGAL SUPLENTE, SRA. FIANMA JOHARA OCAMPO MENDEZ C.C. 1.093.785.529"/>
    <s v="DIGITACION DIGNATARIOS, SOCIOS O NOMBRADOS"/>
    <s v="13-07-2017 ES PROCEDENTE EL RECLAMO. POR FAVOR ADICIONAR EL ACTO NOMBRAMIENTO REPRESENTANTE LEGAL SUPLENTE EN LA INSCRIPCIÓN 11735 DE FECHA. EN LA INSCRIPCION 11735 DEL 13-07-2017 ADICIONE EL ACTO NOMBRAMIENTO REPRESENTANTE LEGAL Y POR VINCULOS INCLUI A LA SRA. FIANMA JOHARA OCAMPO MENDEZ EN EL CARGO. "/>
    <x v="0"/>
    <d v="2017-12-05T00:00:00"/>
    <n v="5"/>
  </r>
  <r>
    <x v="1"/>
    <n v="2017009246"/>
    <d v="2017-11-30T00:00:00"/>
    <s v="SE REALIZO LA INSCRIPCIÓN A PROPONENTES DEBIDO A QUE EL REGISTRO QUE SE TENIA FUE CANCELADO Y CUANDO SE DESEABA ADICIONAR LAS CLASIFICACIONES QUE SE TENIAN EN EL ANTERIOR RUP, EL APLICATIVO ARROJABA UN MENSAJE DE QUE YA EXISTIAN Y NO PERMITIA EL INGRESO, SOLO DEJO INGRESAR UNAS NUEVAS ACTIVIDADES QUE SE DESEABAN ANEXAR. EN ESTE MOMENTO PARA UNA LICITACIÓN SE SOLICITA QUE APAREZCAN TANTO LAS NUEVAS COMO LAS VIEJAS ACTIVIDADES DE CARACTER URGENTE."/>
    <s v="NO APLICA/NO PROCEDE"/>
    <s v="SE REALIZO PRUEBAS CON EL NIT 900227490 PROPONENTE QUE ESTABA EN CESACION DE EFECTOS Y NO APARECE EL MENSAJE QUE EL CLIENTE INDICA EN EL RECLAMO. EL USUARIO DEBE REALIZAR UNA MODIFICACION"/>
    <x v="0"/>
    <d v="2017-11-30T00:00:00"/>
    <n v="0"/>
  </r>
  <r>
    <x v="1"/>
    <n v="2017009266"/>
    <d v="2017-12-01T00:00:00"/>
    <s v="FAVOR ADICIONAR LA SIGLA ABB HOLDING S.A.S YA QUE EN EL CERTIFICA NO SE REFLEJA Y EN EL DOCUMENTO DE CONSTITUCION, LOS FORMULARIOS SI SE ENCONTRABA ADICIONADA, TAMBIEN ADICIONAR LOS PUNTOS EN LAS LETRAS S.A.S. DOCUMENTO INSCRITO 30-11-2017 LIBRO IX INSCRIPCION 18154"/>
    <s v="DIGITACION EN EL NOMBRE DEL PROPIETARIO, ESTABLECIMIENTO O RAZON SOCIAL"/>
    <s v="ADICIONE LA SIGLA A LA RAZON SOCIAL. EN EL MOMENTO QUE SE GENERA EL CUF, LA SIGLA SE RETIRA. ES ERROR DE SISTEMAS QUE NO HA REALIZADO CAMBIO EL CLIENTE DECIDIO ESPERAR LA RESPUESTA DE MANERA INMEDIATA."/>
    <x v="0"/>
    <d v="2017-12-01T00:00:00"/>
    <n v="0"/>
  </r>
  <r>
    <x v="1"/>
    <n v="2017009279"/>
    <d v="2017-12-01T00:00:00"/>
    <s v="DIANA SUAREZ, INFORMA QUE EN EL CETRIFICADO DE EXISTENCIA Y REPRESENTACIÓN LEGAL, APARECE LA ACTIVIDAD &quot;2829 FABRICACIÓN DE OTROS TIPOS DE MAQUINARIA Y EQUIPO DE USO ESPECIAL N.C.P. COMO SECUNDARIA Y LA 3312 MANTENIMIENTO Y REPARACIÓN ESPECIALIZADO DE MAQUINARIA Y EQUIPO COMO OTRAS ACTIVIDADES &quot; Y EN EL SIRP, APARECEN EN EL ORDEN ADECUADO, ES DECIR LA PRIMARIA 2829 Y LA SECUNDARIA 3312, SOLICITA POR FAVOR QUE SE CORRIJA LA ANOMALÍA"/>
    <s v="DIGITACION EN LA ACTIVIDAD COMERCIAL"/>
    <s v="SE MODIFICO EN EL ORDEN DE LAS ACTIVIDADES PARA LA SOCIEDAD PRIMERO EL CODIGO 2829 Y EL SEGUNDO 3312 SE LLAMO AL CELULAR Y SE INFORMO QUE YA ESTABA MODIFICADO H: 10:16 F: 11/12/2017"/>
    <x v="0"/>
    <d v="2017-12-01T00:00:00"/>
    <n v="0"/>
  </r>
  <r>
    <x v="1"/>
    <n v="2017009297"/>
    <d v="2017-12-01T00:00:00"/>
    <s v="LA SEÑORA GLORIA INDICA QUE PRESENTARON ESCRITURA PÚBLICA NUMERO 3420 EL 29 DE NOVIEMBRE 2017 PARA AMPLIACION DE VIGENCIA DE LA EMPRESA AL AÑO 2030 PERO SIGUE APARECIENDO HASTA EL AÑO 2020 SOLICITA LA CORRECCION DE LA EMPRESA, EL NÚMERO DE RADICADO ES 20170516846"/>
    <s v="INSCRIBIO DCTO CON INFORM. O REQUISITO ERRADOS O INCOMPLETOS"/>
    <s v="SE MODIFICO LA VIGENCIA SIENDO LO CORRECTO 30 DE JUNIO DE 2030 SE LLAMO AL CELULAR Y SE DEJO RAZON EN EL CONTESTADOR QUE YA ESTABA MODIFICADO H: 10:25 F; 05/12/2017"/>
    <x v="0"/>
    <d v="2017-12-05T00:00:00"/>
    <n v="4"/>
  </r>
  <r>
    <x v="1"/>
    <n v="2017009303"/>
    <d v="2017-12-04T00:00:00"/>
    <s v="INFORMA LA SEÑORA SANDRA PEREZ GARCES, QUE POR FAVOR SE VERIFIQUE Y SE RECTIFIQUE LA INFORMACIÓN QUE SE INGRESO EN LA ACTUALIZACIÓN DE ESTADOS FINANCIEROS EN EL MERCANTIL, YA QUE EN EL FORMULARIO INFORMARON QUE LA UTILIDAD PERDIDA OPERACIONAL ES DE $14.214.462 Y EN EL CERTIFICADO REGISTRA $14.194.462, ESTO LE IMPIDE REALIZAR LA INSCRIPCIÓN EN EL PROPONENTE YA QUE NO CUADRA LA INFORMACIÓN QUE INGRESARON EN SU MOMENTO. AGRADEZCO LA ATENCIÓN Y COLABORACIÓN."/>
    <s v="DIGITACION DE ACTIVOS O INFORMACION FINANCIERA"/>
    <s v="SE MODIFICARON LOS VALORES DE LA INFORMACION FINANCIERA SE LLAMO AL CELULAR Y SE INFORMO QUE YA ESTABA MODIFICADO H: 11:09 F: 11:11"/>
    <x v="0"/>
    <d v="2017-12-04T00:00:00"/>
    <n v="0"/>
  </r>
  <r>
    <x v="1"/>
    <n v="2017009310"/>
    <d v="2017-12-04T00:00:00"/>
    <s v="FAVOR CORREGIR LA INFORMACIÓN CONTENIDA EN EL CERTIFICADO DE LA SOCIEDAD AMARALES S.A.S CONFORME AL ULTIMO REGISTRO INSCRIPCIÓN 17808 LIBRO 9 PUESTO QUE LA INFORMACIÓN DE ESE CERTIFICADO NO ES COHERENTE CON LO QUE SE REGISTRO TENER EN CUENTA QUE EL AUMENTO DE CAPITAL QUEDA EN 500.000.000.00 Y NO EN 645.000.000COMO SE ESTA CERTIFICANDO EN LA ACTUALIDAD. ESTO PRODUJO LA DEVOLUCIÓN DEL TRAMITE POSTERIOR CON OTRO AUMENTO DE CAPITAL NUMERO DE TRAMITE 20170515566"/>
    <s v="DIGITACION DATOS DEL CAPITAL Y PATRIMONIO"/>
    <s v="MODIFIQUE EL VALOR DEL CAPITAL SUSCRITO Y PAGADO DE 645.000.000 POR 500.000.000.00 SE LLAMO AL CELULAR Y SE INFORMO QUE YA ESTABA MODIFICADO H:3:21 F: 04/12/2017"/>
    <x v="0"/>
    <d v="2017-12-04T00:00:00"/>
    <n v="0"/>
  </r>
  <r>
    <x v="1"/>
    <n v="2017009316"/>
    <d v="2017-12-04T00:00:00"/>
    <s v="FAVOR CORREGIR EN LA MATRICULA 350292-2 DONDE SE REALIZO UN CONTRATO DE ARRENDAMIENTO CON LA EMPRESA CENTRO DE DIAGNOSTICO AUTOMOTOR DE YUMBO SAS, PERO EN EL CERTIFICA SALE EL NOMBRE DEL REPRESENTANTE LEGAL EL SEÑOR ROBERTO CARLOS CONDE,PERO DEBE SALIR EL NOMBRE DE LA SOCIEDAD FAVOR CORREGIR"/>
    <s v="DIGITACION/GRABACION DATOS ADICIONALES DE LA INSCRIPCION O DOCUMENTO"/>
    <s v="MODIFIQUE POR LA INSCRIPCION 2212 DEL LIBRO VI EL INSCRITO DEL ARRENDATARIO SIENDO LA EMPRESA CENTTRO DE DIAGNOSTICO AUTOMOTOR DE YUMBO SAS, Y POR TEXTO DE LA PERSONA NATURAL Y DEL ESTABLECIMIENTO DE COMERCIO MODIFIQUE EL ARRENDATARIO EL CLIENTE DECIDIO ESPERAR LA RESPUESTA DE MANERA INMEDIATA."/>
    <x v="0"/>
    <d v="2017-12-04T00:00:00"/>
    <n v="0"/>
  </r>
  <r>
    <x v="1"/>
    <n v="2017009323"/>
    <d v="2017-12-04T00:00:00"/>
    <s v="LA SEÑORA CARMEN CHAVEZ SOLICITA CERTIFICADO DE NO FIGURA DEL HOSPITAL SAN JUAN DE DIOS ENTIDA SIN ANIMO DE LUCRO PRESTADORA DE SALUD NIT 890303841 - 8 SOLICITA LE BRINDEN EL CERTIFICADO MENCIONADO ANTERIORMENTE EN LA SEDE PRINCIPAL."/>
    <s v="P-SOLICITA INFORMACION QUE NO COMPETE A CCC"/>
    <s v="CONTESTADO CON CARTA 20-2828 DEL 6 DE DICIEMBRE DE 2017, ASÍ: MEDIANTE PETICIÓN VERBAL DEL 4 DE DICIEMBRE DE 2017, SOLICITA A ESTA CÁMARA DE COMERCIO: &quot;EXPEDIR CERTIFICADO DE EXONERACIÓN DE CÁMARA DE COMERCIO AL HOSPITAL DE SAN JUAN DE DIOS, ENTIDAD SIN ÁNIMO DE LUCRO PRESTADORA DE SALUD&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2015, A LA CIRCULAR ÚNICA DE LA SUPERINTENDENCIA DE INDUSTRIA Y COMERCIO Y A LAS DEMÁS NORMAS QUE NO LE SEAN CONTRARIAS. EN CUANTO A SU PETICIÓN PUNTUAL, ES NECESARIO PRECISAR QUE REVISADO EL REGISTRO DE ENTIDADES SIN ÁNIMO DE LUCRO QUE LA CÁMARA DE COMERCIO DE CALI ADMINISTRA, OBSERVAMOS QUE LA ENTIDAD HOSPITAL DE SAN JUAN DE DIOS, IDENTIFICADA CON EL NIT 890.303.841-8, NO FIGURA EN DICHO REGISTRO. ASIMISMO, TENIENDO "/>
    <x v="0"/>
    <d v="2017-12-06T00:00:00"/>
    <n v="2"/>
  </r>
  <r>
    <x v="1"/>
    <n v="2017009336"/>
    <d v="2017-12-05T00:00:00"/>
    <s v="EL SEÑOR REINALDO PRESENTA RECLAMO YA QUE EL RADICO UN TRAMITE DE REMOCIÓN DE ÉL COMO REPRESENTANTE LEGAL Y SIGUE APARECIENDO EN ESTE CARGO, TAMBIEN DESEA SABER PORQUE SE LE ENVIAN MENSAJES DE RENOVACIÓN CUANDO EL REALIZO UNA ACTUALIZACIÓN DE DATOS Y CAMBIO EL NUMERO DE CELULAR. EL RADICADO DE LA REMOCIÓN ES 20130461934 Y EL RADICADO DE LA MODIFICACIÓN ES 20130438699"/>
    <s v="NO APLICA/NO PROCEDE"/>
    <s v="DOCTORA CLAUDIA POR FAVOR ME COLABORA CON RESPECTO A ESTE RECLAMO LO QUE SE ESCRIBIO FUE UNA RENUNCIA Y POR LO TANTO SE SIGUE CERTIFICANDO EL NTO C621 DEL 2003 DE LA CORTE CONSTITUCION, DE ACUERDO CON LA SETENCIA. HASTA NO NOMBRAR NO SE RETIRA O SI HACEN UNA REFORMA Y YA NO HAY ESE CARGO SE RETIRA, SE RETIRO EL NUMERO DEL CELULAR SOLICITADO POR LA LA DRA CLAUDIA SE LLAMO AL CELULAR Y SE DEJO RAZON EN EL CONTESTADOR H; 9:19 F: 12/12/2017, Y H.10.30 F: 14/12/2017"/>
    <x v="1"/>
    <d v="2017-12-05T00:00:00"/>
    <n v="0"/>
  </r>
  <r>
    <x v="1"/>
    <n v="2017009338"/>
    <d v="2017-12-05T00:00:00"/>
    <s v="EN EL CERTIFICADO DE LA SOCIEDAD FASTTRACK S.A.S. INCRITO 771580 - 16 APARECE NOMBRADO SUPLENTE DEL PRESIDENTE Y REPRESENTANTE LEGAL Y EN LOS CERTIFICAS DICE EL PRESIDENTE Y REP LEGAL SERA UNA SOLA PERSONA NATURAL QUIN NO TENDRA SUPLENTES LA SOCIEDAD PRESENTO UNA ACTA DE REFORMA EN ACTA 3 DEL 15 DE DICIEMBRE DE 2010...FAVOR VERIFICAR GRACIAS...... "/>
    <s v="NO APLICA/NO PROCEDE"/>
    <s v="SE CITO AL USUARIO, SE ATENDIÓ EL DÍA 07-12-2017 A LAS 11:30 DE LA MAÑANA SE ATENDIO CON EL TURNO J-18, SE LE EXPLICÓ QUE EL ERROR EN EL CERTIFICADO ERA POR LA REFORMA MAL EFECTUADA EN EL ACTA 03 DEL 2010, PUESTO QUE SE REFORMO SOLO UNOS ARTÍCULOS Y NO TODOS LOS QUE TENIAN REGULADA LA REPRESENTACIÓN LEGAL DE LA SOCIEDAD, QUEDO EN EFECTUAR ACTA PARA REFORMA DE ESTATUTOS Y TRAERLA PARA REGISTRO LA OTRA SEMANA. ROBERT POR FAVOR ME COLABORAS EN ESTE RECLAMO, LA ABOGADA QUE LO REGISTRO YA NO ESTA EN CAMARA."/>
    <x v="1"/>
    <d v="2017-12-05T00:00:00"/>
    <n v="0"/>
  </r>
  <r>
    <x v="1"/>
    <n v="2017009339"/>
    <d v="2017-12-05T00:00:00"/>
    <s v="VERIFICAR EN EL CERTIFICA DEL NOMBRAMIENTO APARACE COMO GERENTE SUCURSAL Y ESTO ES UNA AGENCIA , EL CLIENTE MANIFIESTA QUE DEBE DE SER ADMINISTRADOR"/>
    <s v="NO APLICA/NO PROCEDE"/>
    <s v="ME COMUNIQUÉ CON EL SR. MURILLO LE EXPLIQUÉ QUE NO PROCEDE SU RECLAMO TODA VEZ QUE ES UN NOMBRAMIENTO Y NO FUE INCLUIDO EN LA SOLICITUD DE INSCRIPCIÓN NI SE REALIZÓ PAGO POR DICHO CONCEPTO. H; 9:21 F: 08/12/2017"/>
    <x v="1"/>
    <d v="2017-12-05T00:00:00"/>
    <n v="0"/>
  </r>
  <r>
    <x v="1"/>
    <n v="2017009341"/>
    <d v="2017-12-05T00:00:00"/>
    <s v="EL DIA DE HOY FUI A RECIBIR ASESORIA LEGAL. ME ATENDIO LA SEÑORA ALEXANDRA MUÑOZ. PARA COMENZAR DEBO DECIR QUE DURANTE EL TIMEPO QUE ESTUVE ALLI RECIBIO DOS LLAMADAS INTERRUMPIENDO NUESTRA CONSERVACION Y MANIFESTANDO QUE ERAN LLAMADAS MUY IMPORTANTES QUE ESTABA ESPERANDO. EN SEGUNDO LUGAR Y MOTIVO PRINCIPAL DE MIQUEJA, TIENE QUE VER CON QUE PARA ELLA ERA OBVIO EL MOTIVO POR EL QUE SE DEVOLVIA EL TRAMITE. LE SOLICITE VARIAS VECES QUE SI PODIA CONFIRMARME SI CAMBIANDO ALGUNAS COSAS EN EL ACTA ERA PARA ELLA VALIDA Y ME RESPONDIO QUE NO PODIA HACERLO. LUEGO ME SACO EL DOCUMENTO EN EL QUE ELLA EXPLICO PORQUE DEVOLVIO EL TRAMITE Y ME LO LEYO, A LO QUE LE DIJE QUE SI ESTABA ALLI ERA POR QUE YO TENIA OTRA INTERPETRACION DE LAS COSAS; PUES COMO LE DIJE PARA MI SI LO DIGO QUE CAMBIO EL REPRESENTANTE LEGAL EN EL FORMULARIO Y EN EL ACTA LE DIGO: SE PROPONE A LA ASAMBLEA LA REMOCION DEL SUPLENTE DE GERENTE GENERAL. ESTA CLARO SEGUN MI INTERPRETACION QUE SOLO PRETENDO QUE QUEDE COMO REPRESENTANTE LEGAL LA SEÑORA CLAUDIA MADARIAGA Y NADIE MAS, PUES COMO BIEN SE MANIFIESTA &quot;CON EL FIN DE CAMBIAR LOS REPRESENTANTES LEGALES DE LA SIGUIENTE MANERA&quot;. POR OTRO LADO, SI EL ACTA TIENE UNA FECHA AL COMIENZO, SEGUN MI INTERPRETACION, LA FECHA ES UNICA Y VALIDA PARA TODO EL DOCUMENTO Y TODO LO QUE EN EL SE DESCRIBE. SIN EMBARGO, DE MANERA ABIERTA, ENTIENDO QUE UN ABOGADO NO PIENSA IGUAL QUE UN INGENIERO, FUI HASTA ALLA, LO QUE NO SABIA ERA QUE LA SEÑORA MUÑOZ IBA A UTILIZAR NUESTRA DIFERENCIA DE INTERPRETACION Y LOS ARGUMENTOS QUE LE PRESENTE MAL TRATARME. HAY VARIAS COSAS QUE PODRIA AYUDAR MUCHISIMO A MEJORAR Y EVITAR QUE PROFESIONALES DE OTRAS AREAS NOS VEAMOS SOMETIDOS A UNA ACTITUD COMO LA QUE TUVO LA SEÑORA MUÑOZ. 1. USTEDES OFRECEN CURSOS DE SERVICIO Y ATENCION AL CLIENTE. CREO QUE SERIA BUENO QUE LOS DICTEN INTERNAMENTE. 2. ESTUDIAR LA DIVERSIDAD DE PENSAMIENTO E INTERPRETACION Y SOBRE TODO LA POSIBILIDAD DE DISCUTIRLO EN UN DIALOGO ABIERTO Y CORDIAL PUEDE SER PARTE DEL PLAN DE ENTREN"/>
    <s v="ATENCION /POCA AMABILIDAD"/>
    <s v="ANTECEDENTES: LA CLIENTE RECLAMA DE LA ASESORÍA JURÍDICA BRINDADA POR LA ABOGADA ALEXANDRA MUÑOZ, PUES SEGÚN ELLA CONTESTÓ LLAMADAS MIENTRAS LA ATENDIA, FUE IMPACIENTE,LE FALTÓ CORTESÍA Y PRINCIPALMENTE POR QUE SE SINTIÓ MALTRATADA POR EL HECHO DE QUE SIENDO PROFESIONAL EN OTRA ÁREA, TENÍA UNA INTERPRETACIÓN DIFERENTE DEL MOTIVO DE LA DEVOLUCIÓN. PIDE QUE LOS FUNCIONARIOS RECIBAN CURSOS DE SERVICIO AL CLIENTE Y SUGIERE QUE HAY UN MÉTODO INMEDIATO DE CALIFICACIÓN DEL SERVICIO, TAL COMO LO HAY EN LA CÁMARA DE COMERCIO DE MANIZALES. ** SE ENVÍA CORREO A LA ABOGADA CON COPIA A LA DRA. MARÍA DEL ROSARIO VELASQUEZ (JEFE JURÍDICO REGISTRO MERCANTIL). SOLICITANDO SUS OBSERVACIONES AL RESPECTO. DIC. 12 (11:50): SE ENVÍA CORREO A LA ABOGADA, SOLICITANDO RESPUESTA. DIC. 11: SE RECIBE RESPUESTA DE LA ABOGADA, EXPLICANDO QUE OFRECIÓ EXCUSAS POR CONTESTAR UNA LLAMADA, PIDIÓ EL NÚMERO PARA DEVOLVER LA LLAMADA Y COLGÓ. EN NINGÚN MOMENTO HUBO ATENCIÓN TELEFÓNICA SIMULTÁNEA CON LA PRESENCIAL Y QUE EL"/>
    <x v="0"/>
    <d v="2017-12-12T00:00:00"/>
    <n v="7"/>
  </r>
  <r>
    <x v="1"/>
    <n v="2017009359"/>
    <d v="2017-12-06T00:00:00"/>
    <s v="FAVOR CORREGIR EL NUMERO DEL PASAPORTE EL CORRECTO ES G09129368 DOCUMENTO DE CONSTITUCION 01/09/2017 NO INSCRIPCION 14056 LIBRO IX INSCRITO 995374-16"/>
    <s v="DIGITACION NÚMERO,DIGITO VERIF O TIPO DE IDENTIFICACION"/>
    <s v="CORREGI EL NUMERO DEL PASAPORTE DE G08129368 POR G09129368 INSCRIPCION 14056 LIBRO IX INSCRITO 995374-16"/>
    <x v="0"/>
    <d v="2017-12-06T00:00:00"/>
    <n v="0"/>
  </r>
  <r>
    <x v="1"/>
    <n v="2017009360"/>
    <d v="2017-12-06T00:00:00"/>
    <s v="LA SEÑORA LISA INDICA QUE EN EL CERTIFICADO DE EXISTENCIA Y REPRESENTACIÓN LEGAL APARECE QUE LA EMPRESA SE CONSTITUYO POR MEDIO DEL ACTA 2049 DEL 15 DE DICIEMBRE DE 1.198 Y EL AÑO CORRECTO ES 1.998, INDICA SE REVISE LA INFORMACIÓN Y SE REALICE LA CORRECCIÓN PERTINENTE, PUES EL AÑO DEL ACTA POR LA CUAL SE CONSTITUYERON ES 1998 NO 1198. SOLICITA PRONTA SOLUCIÓN"/>
    <s v="DIGITACION/GRABACION DATOS ADICIONALES DE LA INSCRIPCION O DOCUMENTO"/>
    <s v="MODIFIQUE EL AÑO DE LA ESCRITURA EN EL 2049 DEL 15 DE DICIEMBRE DE 1.198 POR 1.998 SE LLAMO AL CELULAR Y SE INFORMO QUE YA ESTABA MODIFICADO H. 4.56 F: 06/12/2017"/>
    <x v="0"/>
    <d v="2017-12-06T00:00:00"/>
    <n v="0"/>
  </r>
  <r>
    <x v="1"/>
    <n v="2017009366"/>
    <d v="2017-12-06T00:00:00"/>
    <s v="EL SEÑOR LUIS ALBEIRO CESPEDES RAMIREZ MANIFIESTA QUE EL DIA 30 DE NOVIEMBRE PRESENTO EN LA CCC UN TRAMITE DE CONSTITUCION , LE DIERON EL RADICADO 20170517488 VERIFICA POR LA PAGINA WEB DE LA CAMARA DE COMERCIO DE CALI Y AUN REGISTRA EN PROCESO. SE VERIRICA EN EL SIRP : INSCRITO 1002090 NIT : 901136903 &quot; GRUPO DE MANTENIMIENTO INDUSTRIAL DE COLOMBIA SAS SE PIDE AL AREA ENCARGADA ACTUALIZAR EL SIRP Y LA PAGINA WEB DE LA CAMARA DE COMERICIO DE CALI Y DE POR FINALIZADO EL TRAMITE, PARA RECLAMAR SU CERTIFICADO DE EXISTENCIA Y REPRESENTACION LEGAL. PASAR A LINA MARTINEZ PARA SOCIALIZACIÓN Y CORREGIR DIRECCIÓN DE DOMICILIO PORQUE TAMBIEN ESTA ERRADO, YA QUE DICE QUE ESTA EN CALI Y LA DIRECCIÓN ES DE YUMBO"/>
    <s v="DIGITACION DOMICILIO"/>
    <s v="INSCRITO 1002090 NIT : 901136903 &quot; GRUPO DE MANTENIMIENTO INDUSTRIAL DE COLOMBIA SAS CORREGI DOMICILIO DE CALI POR YUMBO"/>
    <x v="0"/>
    <d v="2017-12-06T00:00:00"/>
    <n v="0"/>
  </r>
  <r>
    <x v="1"/>
    <n v="2017009367"/>
    <d v="2017-12-06T00:00:00"/>
    <s v="FAVOR CORREGIR EL CERTIFICADO EN EL OBJETO SOCIAL EL PUNTO 5 DE LA HOJA 5 DE 11 SE REALIZO UNA REFORMA DE ESTATUTOS CON RADICACION 20170516828 INSCRIPCION 8269 DEL 30 DE NOVIEMBRE DEL 2017. EL PUNTO DEBE QUEDAR DE LA SIGUIENTE MANERA &quot;OFRECER Y CONTRATAR CON ENTIDADES PUBLICAS Y PRIVADAS A TRAVES DE LA ASOCIACION DE TRANSPORTADOORES DE VOLQUETAS DE CALI &quot;ASOTRANSVOLCA&quot;, LA COMERCIALIZACION DE MINERALES COMO; ARCILLA COMUN, PIEDRA CALIZA, ROCA MUERTA, AREN, GRAVAS,RECEBO, Y CARBON, COMO TAMBIEN BIENES Y MERCADERIAS DE PRODUCTOS TERMINADOS EN MONERALES DE CUALQUIER INDOLE&quot;."/>
    <s v="DIGITACION DEL TEXTO"/>
    <s v="CORREGI EL CERTIFICADO EN EL OBJETO SOCIAL EL PUNTO 5 DE LA HOJA 5 DE 11 SE REALIZO UNA REFORMA DE ESTATUTOS CON RADICACION 20170516828 INSCRIPCION 8269 DEL 30 DE NOVIEMBRE DEL 2017. EL PUNTO DEBE QUEDAR DE LA SIGUIENTE MANERA &quot;OFRECER Y CONTRATAR CON ENTIDADES PUBLICAS Y PRIVADAS A TRAVES DE LA ASOCIACION DE TRANSPORTADOORES DE VOLQUETAS DE CALI &quot;ASOTRANSVOLCA&quot;, LA COMERCIALIZACION DE MINERALES COMO; ARCILLA COMUN, PIEDRA CALIZA, ROCA MUERTA, AREN, GRAVAS,RECEBO, Y CARBON, COMO TAMBIEN BIENES Y MERCADERIAS DE PRODUCTOS TERMINADOS EN MONERALES DE CUALQUIER INDOLE&quot;."/>
    <x v="0"/>
    <d v="2017-12-07T00:00:00"/>
    <n v="1"/>
  </r>
  <r>
    <x v="1"/>
    <n v="2017009374"/>
    <d v="2017-12-06T00:00:00"/>
    <s v="FAVOR CORREGIR EL APELLIDO DEL REPRESENTANTE LEGAL EL CORRECTO ES CHAVES CON S Y NO CON Z."/>
    <s v="DIGITACION DIGNATARIOS, SOCIOS O NOMBRADOS"/>
    <s v="CORREGI EL APELLIDO DEL REPRESENTANTE LEGAL DE CHAVEZ POR CHAVES"/>
    <x v="0"/>
    <d v="2017-12-06T00:00:00"/>
    <n v="0"/>
  </r>
  <r>
    <x v="1"/>
    <n v="2017009377"/>
    <d v="2017-12-06T00:00:00"/>
    <s v="INFORMA LA SEÑORA JENNIFER SOLIS QUE POR FAVOR SE MODIFIQUE LA DESCRIPCIÓN DE LA ACTIVIDAD 4729, LA CUAL APARECE EN EL CERTIFICADO DE LOS ESTABLECIMIENTOS DE COMERCIO IDENTIFICADOS CON NUMERO DE MATRICULA: 792217 - 714040 - 837898 - 747184 - 659225 - 191978 - 764081 LA CUAL DICE: COMERCIO AL POR MENOR DE OTROS PRODUCTOS ALIMENTICIOS N.C.P., EN ESTABLECIMIENTOS ESPECIALIZADOS ANEXO: COMERCIO AL POR MENOR DE PRODUCTOS DE CONFITERIA EN ESTABLECIMIENTOS ESPECIALIZADOS, INDICANDO QUE POR FAVOR SE ELIMINE EL ANEXO: COMERCIO AL POR MENOR DE PRODUCTOS DE CONFITERIA EN ESTABLECIMIENTOS ESPECIALIZADOS YA QUE NO PERTENECE A LA ACTIVIDAD INDICADA EN LA INFORMACIÓN DE LA EMPRESA."/>
    <s v="NO ACTUALIZÓ INFORMACION"/>
    <s v="SE ACTUALIZO LA DESCRIPCIÓN DE LA ACTIVIDAD 4729,EN LAS MATRICULAS : 792217 - 714040 - 837898 - 747184 - 659225 - 191978 - 764081 POR : COMERCIO AL POR MENOR DE OTROS PRODUCTOS ALIMENTICIOS N.C.P., EN ESTABLECIMIENTOS ESPECIALIZADOS SE LLAMO AL CELULAR Y SE DEJO RAZON EN EL CONTESTADOR H: 10:55 F: 11/2/2017"/>
    <x v="0"/>
    <d v="2017-12-07T00:00:00"/>
    <n v="1"/>
  </r>
  <r>
    <x v="1"/>
    <n v="2017009383"/>
    <d v="2017-12-07T00:00:00"/>
    <s v="SE COMUNICA LA SEÑORA SANDRA AVILA POR QUE REALIZO MATRICULA DEL ESTBALECIMIENTO DE COMERCIO ANASTASIA BAR CON NUMERO DE MATRICULA 999439 Y ESTE ESTABLECIMIENTO SE REGISTRO BAJO LA MATRICULA 304736, LA CUAL ESTA CANCELADA DESDE 30 NOVIEMBRE 2010. SE SOLICITA POR FAVOR QUE EL ESTABLECIMIENTO SEA REGISTRADO A LA MATRICULA ACTUAL DE LA SEÑORA AVILA IZQUIERDO SANDRA MILENA CON EL NUMERO DE INSCRITO 817411 LA CUAL ESTA ACTIVA. EL NUMERO DE RADICADO DE LA MATRICULA DEL ESTABLECIMIENTO ES 20170468701"/>
    <s v="ERROR EN EL LIGUE DE LOS INSCRITOS-NO LIGÓ"/>
    <s v="EL INSCRITO 999439 LO ASOCIE AL INSCRITO 817411. LLAME AL 3155273193 Y LE INFORME A LA SRA. SANDRA AVILA"/>
    <x v="0"/>
    <d v="2017-12-11T00:00:00"/>
    <n v="4"/>
  </r>
  <r>
    <x v="1"/>
    <n v="2017009394"/>
    <d v="2017-12-07T00:00:00"/>
    <s v="EL SEÑOR HARRISON PRESENTA RECLAMO YA QUE REALIZO EL NOMBRAMIENTO DEL SEÑOR OSCAR MORENO MANOSALVA COMO PRESIDENTE DE LA ENTIDAD Y EN EL CERTIFICADO SIGUE APARECIENDO EL SEÑOR HECTOR ANGEL PRADA PRADA, NUMERO DE RADICADO 20170502482. SOLICITA REVISAR DOCUMENTACIÓN Y REALIZAR CORRECIÓN"/>
    <s v="NO APLICA/NO PROCEDE"/>
    <s v="NO PROCEDE 1. EL LITERAL A DEL ARTÍCULO 19 DE LOS ACTUALES ESTATUTOS SEÑALAN QUE ES FUNCIÓN DE LA ASAMBLEA GENERAL DE FUNDADORES &quot;ELEGIR CADA DOS AÑOS Y REMOVER A CUALQUIER TIEMPO A LA JUNTA DIRECTIVA ANTES DEL VENCIMIENTO DE SU PERÍODO (¿).&quot;. 2. EL LITERAL A DEL ARTÍCULO 21 INDICA QUE UNA DE LAS FUNCIONES DE LA JUNTA DIRECTIVA ES &quot;ELEGIR ENTRE SUS MIEMBROS PRINCIPALES UN PRESIDENTE, UN VICEPRESIDENTE, UN SECRETARIO, UN TESORERO, UN FISCAL Y UN VOCAL. 3. DE CONFORMIDAD CON SUS PROPIOS ESTATUTOS NO ES PROCEDENTE EL RECLAMO PORQUE NO ES ATRIBUCIÓN DE LA ASAMBLEA NOMBRAR AL PRESIDENTE DE LA ENTIDAD. PARA EFECTOS DE PROCEDER CON EL CAMBIO DEBERÁ APORTAR: 1- ACTA DE JUNTA DIRECTIVA CON EL LLENO DE LOS REQUISITOS LEGALES Y ESTATUTARIOS; 2- CONSTANCIA DE ACEPTACIÓN AL CARGO POR LA PERSONA NOMBRADA; 3- CONSTANCIA DEL NÚMERO Y FECHA DE EXPEDICIÓN DE LA CÉDULA; 4- CANCELAR LOS DERECHOS QUE LA INSCRIPCIÓN ORIGINA. SE ENVIO CORREO ELECTRONICO H: 9:32 F: 12/12/2017"/>
    <x v="1"/>
    <d v="2017-12-07T00:00:00"/>
    <n v="0"/>
  </r>
  <r>
    <x v="1"/>
    <n v="2017009398"/>
    <d v="2017-12-07T00:00:00"/>
    <s v="LA SEÑORA MAYERLY SE COMUNICA PARA MANIFESTAR QUE RADICO UN TRAMITE DESDE EL 17 DE NOVIEMBRE CON EL RADICADO 20170502727 Y A LA FECHA EN LA PÁGINA WEB APARECE COMO EN PROCESO - EN DOCUNET APARECE DEVUELTO POR FABIAN VELASCO Y EN EL SIRP APARECE COMO ACTIVO, LA SEÑORA ESTA MUY MOLESTA Y SOLICITA PRONTA RESPUESTA. SOCIALIZAR CON LINA MARTINEZ."/>
    <s v="NO ELABORÓ O SALIO DE GLOSA DE DEVOLUCION"/>
    <s v="FABIAN, POR FAVOR ME COLABORA CON ESTE RECLAMO. EL DOCUMENTO ESTA REQUERIDO POR EL APLICATIVO DE DEVOLUCIONES, SI HAY ALGUNA INCONSISTENCIA ES DEL APLICATIVO QUE NO DEJA GENERAR LA GLOSA, PERO AHI ESTA."/>
    <x v="0"/>
    <d v="2017-12-18T00:00:00"/>
    <n v="11"/>
  </r>
  <r>
    <x v="1"/>
    <n v="2017009405"/>
    <d v="2017-12-07T00:00:00"/>
    <s v="FAVOR CORREGIR EN EL SIRP Y EN EL CERTIFICADO CON MATRICULA 994626-1 SALE QUE EL NIT DEBE SER TRAMITADO ANTE LA DIAN,PERO CUANDO ELLA MATRICULO REPORTO EN EL FORMULARIO DE MATRICULA EL DIGITO DE VERIFICACION - 5 CEDULA 29978511"/>
    <s v="ADICIONAR NIT O DIGITO DE VERIFICACIÓN"/>
    <s v="EN EL INSCRITO 994626-1 ADICIONE EL NIT 29978511-5 YA QUE HABIA SIDO REPORTADA EN EL FORMULARIO DE MATRICULA"/>
    <x v="0"/>
    <d v="2017-12-07T00:00:00"/>
    <n v="0"/>
  </r>
  <r>
    <x v="1"/>
    <n v="2017009414"/>
    <d v="2017-12-11T00:00:00"/>
    <s v="BUEN DIA, FAVOR MODIFICAR EL CORREO ELECTRONICO DE LA PERSONA NATURAL CON NUMERO DE MATRICULA 994626-1 Y DEL ESTABLECIMIENTO CON NUMERO DE MATRICULA 994627-2 Y EN LA NOTIFICACION JUDICIAL DE AMBAS MATRICULAS YA QUE NO SE GRABO CORRECTAMENTE COMO ESTA EN LOS FORMULARIOS, EL CORREO ELECTRONICO CORRECTO ES: TTODOIRE@GMAIL.COM ( MINUSCULA )"/>
    <s v="DIGITACION EN LA DIRECCION ELECTRONICA"/>
    <s v="MODIFIQUE EL CORREO ELECTRONICO DE LA PERSONA NATURAL CON MATRICULA 994626-1 Y DEL ESTABLECIMIENTO CON MATRICULA 994627-2 Y EN LA NOTIFICACION JUDICIAL POR : TTODOIRE48@GMAIL.COM"/>
    <x v="0"/>
    <d v="2017-12-11T00:00:00"/>
    <n v="0"/>
  </r>
  <r>
    <x v="1"/>
    <n v="2017009421"/>
    <d v="2017-12-11T00:00:00"/>
    <s v="NO FUIMOS INFORMADOS DE LA DEVOLUCION POR PARTE DEL ABOGADO QUE REVISO EL DOCUMENTO (MARIA ISABEL CARTAGENA)"/>
    <s v="NO RECIBIO COMUNICACION DE ESTADO DEL TRAMITE"/>
    <s v="ANTECEDENTES: LA CLIENTE RECLAMA QUE NO FUE INFORMADA DE LA DEVOLUCIÓN DEL TRÁMITE POR PARTE DE LA ABOGADA QUE REVISÓ EL DOCUMENTO (MARÍA ISABEL CARTAGENA). RESPUESTA AL CLIENTE: DIC. 13 (14:36): LLAMÉ A LA SRA. MARÍA DEL CARMEN SANDOVAL AL TEL. 3163266652 QUIEN ME DIJO QUE SE REFERÍA A UN ACTA PARA CAMBIO DE DIRECCION PRINCIPAL Y AMPLIACIÓN DE VIGENCIA. LE EXPLIQUÉ QUE LOS ABOGADOS NO TIENEN DENTRO DE SUS FUNCIONES EL LLAMAR A LOS CLIENTES A INFORMAR SOBRE LAS DEVOLUCIONES DE SUS TRÁMITES (AUNQUE EVENTUALMENTE LO HICIERAN) Y QUE LA INVITABA A USAR LA OPCIÓN DE CONSULTA DEL ESTADO DEL TRÁMITE DE NUESTRA PÁGINA WEB. ADICIONALMENTE, QUE EN EL FORMULARIO DE LA RENOVACIÓN DEL PRESENTE AÑO HABÍAN RESPONDIDO &quot;NO&quot; AL ENVÍO DE MENSAJES AL TELÉFONO CELULAR. ELLA AGRADECIÓ LA LLAMADA Y COLGÓ APRESURADAMENTE."/>
    <x v="1"/>
    <d v="2017-12-13T00:00:00"/>
    <n v="2"/>
  </r>
  <r>
    <x v="1"/>
    <n v="2017009424"/>
    <d v="2017-12-11T00:00:00"/>
    <s v="SE ROBARON SU BASE DE DATOS Y MELLAMAN TODO EL DIA PARA ENCUESTAS POLITICAS Y DE OPINION Y O QUIERO QUE ME LLAMEN."/>
    <s v="NO APLICA/NO PROCEDE"/>
    <s v="ANTECEDENTES: EL CLIENTE RECLAMA POR QUE SUPUESTAMENTE LO LLAMAN TODO EL DÍA PARA ENCUESTAS. INFORMA QUE NO QUIERE QUE LO LLAMEN. 09/01/2018 SE LE ENVIA CORREO ELECTRONICO A HERONIMO2006@HOTMAIL.COM YA QUE EL NUMERO DE TELEFONO CELULAR LE FALTA UN DIGITO (315287693) DONDE SE LE INDICA LO SIGUIENTE: BUENAS TARDES SEÑOR RICARDO LONDOÑO DE ACUERDO A SU SOLICITUD DEL DÍA 11 DE DICIEMBRE, CON NUMERO DE RADICADO 2017009424, DONDE INDICA LO SIGUIENTE &quot;SE ROBARON SU BASE DE DATOS Y ME LLAMAN TODO EL DÍA PARA ENCUESTAS POLÍTICAS Y DE OPINIÓN Y NO QUIERO QUE ME LLAMEN&quot;. ME PERMITO INFORMARLE QUE HEMOS REALIZADO LA BÚSQUEDA EN NUESTRAS BASES DE DATOS DE CAMPAÑAS DE INVITACIÓN A EVENTOS Y SEMINARIOS, CON LA SIGUIENTE INFORMACIÓN: NOMBRE: RICARDO LONDOÑO NUMERO DE CEDULA: 16657223 RAZÓN SOCIAL LONDOÑO LONDOÑO &amp; CIA S. EN C. NIT 805031467 Y NO HEMOS ENCONTRADO COINCIDENCIAS CON NINGUNO DE LOS DATOS ANTES MENCIONADOS. "/>
    <x v="0"/>
    <d v="2018-01-09T00:00:00"/>
    <n v="29"/>
  </r>
  <r>
    <x v="1"/>
    <n v="2017009429"/>
    <d v="2017-12-11T00:00:00"/>
    <s v="EL DIA 5 DE DICIEMBRE DE 2017 HORA 5:10 PM VENGO A SOLICITAR 1 CERTIFICADO DE LA ASOCIACION VOLUNTARIADO MARIA PROVIDENCIA,DESCONOCIA EL HORARIO DE ATENCION AL LLEGAR A LA PUERTA EL GUARDA MUY GROSERO ME TIRO LA PUERTA SIN PERMITIRME QUE LE PREGUNTARA SI TODAVIA ESTABAN ATENDIENDO EN EL PISO 2 DEL CAE."/>
    <s v="FALTA INFORMACION"/>
    <s v="CON BASE EN EL RECLAMO CON PQR #9429 SE CONTACTÓ A LA SRA. CARMENZA SUAREZ, SE LE OFRECIÓ DISCULPAS POR LA ACTITUD DEL GUARDA DE TURNO, RECORDÁNDOLE EL HORARIO DE ATENCIÓN DE LA ENTIDAD DE LA ENTIDAD Y LA DISPONIBILIDAD PARA ATENDER CUALQUIER REQUERIMIENTO, QUEDANDO SATISFECHA POR HABER ATENDIDO SU SOLICITUD DE MEJORA Y MANIFESTANDO QUE NUNCA HA TENIDO ESTA SITUACIÓN ANTERIORMENTE, A PESAR DE SER UNA VISITANTE FRECUENTE DE LA ENTIDAD, ANTE ESTO Y A PESAR DE QUE EL GUARDA AL CUAL HACE REFERENCIA EL PQR, ESTABA REALIZANDO UN REEMPLAZO A UNA PERSONA DEL ESQUEMA DE SEGURIDAD FIJO DE LA ENTIDAD, SE SOCIALIZO CON TODO EL DISPOSITIVO EL TEMA BUENAS PRÁCTICAS DE CORTESÍA Y ATENCIÓN AL CLIENTE. SE REALIZA FORMATO DE SOCIALIZACIÓN. "/>
    <x v="0"/>
    <d v="2018-01-16T00:00:00"/>
    <n v="36"/>
  </r>
  <r>
    <x v="1"/>
    <n v="2017009432"/>
    <d v="2017-12-11T00:00:00"/>
    <s v="EL SEÑOR MILTON SOLICITA CORRECION EN EL NOMBRE DEL ESTABLECIMIENTO DE COMERCIO CON MATRICULA 999471 YA QUE AL MOMENTO DE DIGITAR QUEDÓ &quot;DROGERIA FILIGRANA&quot; Y EL NOMBRE CORRECTO ES DROGUERIA FILIGRANA. IGUALMENTE SOLICITA CORREGIR EL CORREO ELECTRONICO EN LA MATRICULA 999470 QUE QUEDÓ: MONICALADANA2014@HOTMAIL.COM Y EL CORREO CORRECTO ES: MONICAALDANA@HOTMAIL.COM"/>
    <s v="DIGITACION EN LA DIRECCION ELECTRONICA"/>
    <s v="MODIFIQUE EL NOMBRE DEL ESTABLECIMIENTO DE COMERCIO DE DROGERIA POR DROGUERIA FILIGRANA, Y MODIFIQUE EL CORREO ELECTRONICO DE MONICALADANA POR MONICAALDANA SE LLAMO AL CELULAR Y SE INFORMO AL INTERESADO QUE YA ESTABA MODIFICADO H: 8:46 F: 12/12/2017"/>
    <x v="0"/>
    <d v="2017-12-12T00:00:00"/>
    <n v="1"/>
  </r>
  <r>
    <x v="1"/>
    <n v="2017009437"/>
    <d v="2017-12-11T00:00:00"/>
    <s v="ADRIANA MORALES, INFORMA QUE SOLICITO LA REVOCATORIA DE UN PODER Y NOSOTROS LE ELIMINAMOS TODOS LOS PODERES QUE TENIA LA SOCIEDAD REGISTRADOS, SOLICITA QUE SE VERIFIQUE LA DOCUMENTACIÓN Y SE CORRIJA LA ANOMALÍA"/>
    <s v="DIGITACION DEL TEXTO"/>
    <s v="ADICIONE EL PODER MEDIANTE ESCRITURA 1134 Y 4725 Y ELIMINE LA PARTE DONDE HACIA REFERENCIA A LA SRA. LUCILA EUGENIA VILLA"/>
    <x v="0"/>
    <d v="2017-12-11T00:00:00"/>
    <n v="0"/>
  </r>
  <r>
    <x v="1"/>
    <n v="2017009454"/>
    <d v="2017-12-12T00:00:00"/>
    <s v="SE SOLICITO EL CERTIFICADO Y EN ESTE NO FIGURA CERTIFICADO EL ARTICULO 18 DE LOS ESTATUS (ORGANOS DE LA SOCIEDAD)"/>
    <s v="NO APLICA/NO PROCEDE"/>
    <s v="DOCTORA POR FAVOR ME COLABORA CON ESTE RECLAMO, PORQUE COMO SE SOLICITO QUE NO SE DEBE ADICIONAR ?. LA EXPLICACIÓN QUE DEBES DAR EN ESTOS CASOS, ES QUE LA INDICACIÓN DEL MÁXIMO ÓRGANO (ASAMBLEA GENERAL DE ACCIONISTAS) Y ÓRGANO DE ADMINISTRACIÓN (JUNTA DIRECTIVA, ETC.) NO SE INCLUYE EN EL CERTIFICADO. SÓLO LO RELACIONADO CON LA REPRESENTACIÓN LEGAL; Y LOS NOMBRAMIENTOS RESPECTIVOS (ÓRGANO DE ADMINISTRACIÓN, REPRESENTANTES LEGALES Y REVISORES FISCALES). ESTO OBEDECE AL NUEVO ESQUEMA DE CERTIFICACIÓN APROBADO POR LA SUPERINTENDENCIA DE INDUSTRIA Y COMERCIO PARA LOS CERTIFICADOS DE EXISTENCIA Y REPRESENTACIÓN LEGAL QUE EXPIDEN LAS CÁMARAS DE COMERCIO A NIVEL NACIONAL. SE LLAMO AL TELEFONO Y SE HABLO CON LA SRA GINA INFORMANDO QUE NO PROCEDIA H: 3:11 F: 14/12/2017"/>
    <x v="1"/>
    <d v="2017-12-13T00:00:00"/>
    <n v="1"/>
  </r>
  <r>
    <x v="1"/>
    <n v="2017009456"/>
    <d v="2017-12-12T00:00:00"/>
    <s v="CORREGIR EN EL CERTIFICADO ,EN EL CERTIFICA DE FUNCIONES Y FACULTADES DEL GERENTE EN EL PARAGRAFO PRIMERO LITERAL A REVISAR LA PARTE DONDE DICE O EN SU DEFECTO , POR LOS TITULARES DE LAS ACCIONES CLASE B ( EN EL CETIFICADO FIGURA 8 ) Y SIGUE NO PRODRAN REALIZAR NINGUN TIPO DE OPERACIONES COMO LITERAL B ( EN EL CERTIFICADO OMITIERON INDICAR EL LITERAL Y LA PALABRA NO). DE ACUERDO EN EL ARTICULO 33 DE LOS ESTATUTOS LA SOCIEDAD NO TIENE JUNTA DIRECTIVA Y EN EL CERTIFICADO EXPEDIDO SIGUE EXISTIENDO ESTE ORGANO"/>
    <s v="INACTIVAR NOMBRAMIENTOS"/>
    <s v="CORREGI EN EL CERTIFICADO EN LAS FACULTADES DEL GERENTE LOS ERRORES DE DIGITACION. INACTIVE LOS NOMBRAMIENTOS DE LA JUNTA DIRECTIVA. LLAME AL 3166590271 Y LE INFORME A LA SRA. NATALIA ESTRADA"/>
    <x v="0"/>
    <d v="2017-12-13T00:00:00"/>
    <n v="1"/>
  </r>
  <r>
    <x v="1"/>
    <n v="2017009467"/>
    <d v="2017-12-13T00:00:00"/>
    <s v="LA SEÑORA DIANA PRESENTA RECLAMO YA QUE ELLA INDICA QUE EN EL CERTIFICADO QUE EXPIDIO EL DIA DE AYER 12/12/2017 APARACE QUE LA ENTIDAD ORGANIZACION SOYMUJER.CO CON INSCRITO 17367 ES EN CLASE DE PERSONA JURÍDICA UNA FUNDACIÓN, ELLA INDICA QUE EN EL ACTA EL ACTA NO 4 DEL 29 DE NOVIEMBRE, RADICADA EN LA CÁMARA DE COMERCIO DE CALI EL 30 DE NOVIEMBRE EN EL ARTÍCULO 1 APARECE QUE SON UNA ORGANIZACIÓN . DESEA QUE SE MODIFIQUE Y CORRIJA LA INFORMACIÓN REPORTADA EN EL CERTIFICADO"/>
    <s v="NO APLICA/NO PROCEDE"/>
    <s v="NO PROCEDE EL NUMERAL 1.10 DE LA CIRCULAR ÚNICA DE LA SUPERINTENDENCIA DE INDUSTRIA Y COMERCIO, ENTIDAD QUE EJERCE ENTRE OTRAS, LAS FUNCIONES DE VIGILANCIA, CONTROL E INSTRUCCIÓN, CON RESPECTO AL DESARROLLO DE LAS ATRIBUCIONES PROPIAS DE LAS CÁMARAS DE COMERCIO, SEÑALÓ EN EL NUMERAL 1.10 QUE ELL TRÁMITE DE LA INSCRIPCIÓN EN LOS REGISTROS PÚBLICOS SE REALIZARÁ SIGUIENDO EL PROCEDIMIENTO PREVISTO PARA LAS ACTUACIONES INICIADAS COMO DERECHO DE PETICIÓN EN INTERÉS PARTICULAR ESTABLECIDO EN LA LEY, Y LAS CÁMARAS DE COMERCIO ESTÁN EN LA OBLIGACIÓN DE RESOLVER DICHAS PETICIONES DE REGISTRO EN LOS PLAZOS QUE INDIQUEN EN SUS MEDIOS DE COMUNICACIÓN, INCLUYENDO LA PÁGINA WEB, TENIENDO EN TODO CASO COMO MÁXIMO PLAZO EL ESTABLECIDO EN LAS NORMAS VIGENTES QUE REGULEN ESTE TEMA. DE CONFORMIDAD CON LO ANTERIOR, SE PROCEDIÓ A LA REVISIÓN DEL ACTA 04 DE FECHA 29 DE NOVIEMBRE DE 2017 DE LA ENTONCES FUNDACIÓN SOY MUJER.CO, EN LA CUAL SE OBSERVA EN EL PUNTO 3 DEL ORDEN DEL DÍA LA REFORMA ESTATUTARIA. "/>
    <x v="0"/>
    <d v="2017-12-13T00:00:00"/>
    <n v="0"/>
  </r>
  <r>
    <x v="1"/>
    <n v="2017009470"/>
    <d v="2017-12-13T00:00:00"/>
    <s v="EN EL CERTIFICADO NO FIGURA EL AUMENTO DEL CAPITAL SUSCRITO Y PAGADO PRESENTADO PARA REGISTRO EL 29 DE NOVIEMBRE DE 2017. EL VALOR CORRECTO PARA CADA CAPITAL ES 1.368.400.000"/>
    <s v="DIGITACION DATOS DEL CAPITAL Y PATRIMONIO"/>
    <s v="EL ERROR SE GENERÁ POR EL ORDEN DE LA INSCRIPCIÓN DE LOS DOCUMENTOS PRESENTADOS EL MISMO DÍA. NO FUE CLARO LA INTERPRETACIÓN DE LA DESCRIPCIÓN PARA SOLUCIONAR LA OPORTUNIDAD DE MEJORA DE LA AUXILIAR DE REGISTRO DE CORRECCIÓN. MODIFIQUÉ POR INACTIVO LOS DATOS DEL CAPITAL CON INSCRIPCIÓN 18075 DEL LIBRO IX DE FECHA 2017-11-29"/>
    <x v="0"/>
    <d v="2017-12-13T00:00:00"/>
    <n v="0"/>
  </r>
  <r>
    <x v="1"/>
    <n v="2017009471"/>
    <d v="2017-12-13T00:00:00"/>
    <s v="EL SEÑOR LUIS ALFREDO RIOS INDICA QUE RADICO EL ACTA #4 DONDE SOLICITA AUMENTO DE CAPITAL AUTORIZADO, SUSCRITO Y PAGADO POR EL VALOR DE $100.000.000 CADA UNO Y EN EL CERTIFICADO QUEDO REGISTRADO AUTORIZADO CON $100.000.000 Y EL SUSCRITO Y PAGADO POR $10.000.000 POR FAVOR CORREGIR EL CAPITAL SUSCRITO Y PAGADO, TAMBIEN INDICA QUE COMPRO DOS CERTIFICADOS Y POR ESTE MOTIVO SE LOS RECHAZARON, SOLICITA QUE SE LOS RECONOZCAN."/>
    <s v="NO APLICA/NO PROCEDE"/>
    <s v="NO PROCEDE. EL ARTÍCULO 45 DEL CÓDIGO DE COMERCIO SEÑALA QUE CADA INSCRIPCIÓN O CERTIFICACIÓN CAUSARÁ LOS EMOLUMENTOS QUE FIJE LA LEY. EN EL CASO CONCRETO DE SU SOLICITUD, EL CON CONSTITUIR REFORMA A LOS ESTATUTOS EL AUMENTO DE CAPITAL SUSCRITO Y PAGADO, DEBERÁ APORTAR SOLICITUD DE INSCRIPCIÓN INDICANDO EL AUMENTO DEL CAPITAL SUSCRITO Y PAGADO Y, SI BIEN ES CIERTO YA FUERON CANCELADOS LOS VALORES DEL IMPUESTO DE REGISTRO POR VALOR DE $630.000 MAS LAS RESPECTIVAS ESTAMPILLAS, TAMBIÉN LO ES QUE HACE FALTA CANCELAR LOS DERECHOS DE CÁMARA CORRESPONDIENTES A $39.000. EN CONCLUSIÓN PARA PROCEDER CON EL AUMENTO DEL CAPITAL SUSCRITO Y PAGADO DEBE APORTAR SOLICITUD DE INSCRIPCIÓN INDICANDO EL AUMENTO DEL CAPITAL SUSCRITO Y PAGADO Y CANCELAR $39.000. JGARCIA: ENVIE MENSAJE AL CORREO ELECTRONICO MARTELOTO6514@HOTMAIL.COM"/>
    <x v="0"/>
    <d v="2017-12-13T00:00:00"/>
    <n v="0"/>
  </r>
  <r>
    <x v="1"/>
    <n v="2017009475"/>
    <d v="2017-12-13T00:00:00"/>
    <s v="LA SEÑORA : MARIA TERESA CAMELO MANIFIESTA QUE EL DIA 11/12/2017 10:36:26 CON EL RADICADO 20170528432 PRESENTO EN LA CAMARA DE COMERCIO DE CALI UN ACTA CON UNOS NOMBRAMIENTOS, DENTRO DE LOS NOMBRAMIENTOS ESTA EL DE LA SRA : MARTHA CECILIA RENDON GARCIA CON CEDULA : 24571681 USUARIA DICE QUE EL DIA DE HOY COMPRA UN CERTIFICADO DE EXISTENCIA Y REPRESENTACION LEGAL Y LA CEDULA DE LA SEÑORA : MARTHA CECILIA RENDON GARCIA ESTA ERRADO APARECE : 24571631USUARIA PIDE QUE SE LE CORRIJA EL NUMERO DE LA CEDULA Y SE LE CORRIJA EL CERTIFICADO."/>
    <s v="DIGITACION NÚMERO,DIGITO VERIF O TIPO DE IDENTIFICACION"/>
    <s v="MODIFIQUE EL NUMERO DE LA CEDULA DE : MARTHA CECILIA RENDON GARCIA CON CEDULA DE 24571631 POR 24571681 SE LLAMO AL CELULAR Y ESTA MALO Y SE LLAMO AL TELEFONO Y SE HABLO CON LA SRA MARIA TERESA CAMELO H: 9:18 F: 14/12/2017"/>
    <x v="0"/>
    <d v="2017-12-14T00:00:00"/>
    <n v="1"/>
  </r>
  <r>
    <x v="1"/>
    <n v="2017009489"/>
    <d v="2017-12-13T00:00:00"/>
    <s v="SE DEVOLVIO ACTA 55 DE ASOCIADOS, ADUCIENDO ERROR EN LA FECHA DE CONVOCATORIA LO CUAL NO ES CORRECTA Y POR FALTA DE FOTOCOPIAS DE CEDULAS, SIN EMBARGO LOS DIGNATARIOS YA TIENE SUS COPIAS DE CEDULAS EN CAMARA DE COMERCIO,"/>
    <s v="ERROR REVISION/DEVOLUCION DOCUMENTOS"/>
    <s v="ANTECEDENTES: EL CLIENTE RECLAMA QUE SE DEVOLVIÓ UN ACTA INCORRECTAMENTE POR ERROR EN LA FECHA DE CONVOCATORIA Y POR FALTA DE FOTOCOPIAS DE CÉDULAS QUE YA REPOSAN EN LA CCC. (INSCR. 899 RAD. 20170527500). DIC. 15: SE CONSULTA A LA ABOGADA CLAUDIA JORDAN, QUIEN COMENTA QUE EFECTIVAMENTE LA FECHA DEL ACTA ESTABA CORRECTA. SE SOCIALIZA TAMBIÉN CON LA DRA. MARÍA DEL ROSARIO DELGADO (JEFE JURÍDICA). RESPUESTA AL CLIENTE: DIC. 18 (09:07): LLAMÉ AL SR. RUBEN DARIO VICTORIA AL TEL. 3224975361 PERO LA LLAMADA SE FUE AL CORREO DE VOZ. DIC. 19 (10:03): LLAMÉ AL SR. RUBEN DARIO VICTORIA AL TEL. 3224975361 A QUIEN LE OFRECÍ DISCULPAS EN NOMBRE DE LA CCC POR LO OCURRIDO Y LE INFORMÉ QUE YA SE HABÍA CONVERSADO CON LA ABOGADA Y SOCIALIZADO LA SITUACIÓN CON LA JEFATURA DEL DPTO. ÉL ME DIJO QUE ENTIENDE QUE ESTAS SITUACIONES A VECES PASAN Y QUE DE PARTE DE ELLOS TAMBIEN HA OCURRIDO ANTERIORMENTE. LE AGRADECÍ POR SU COMENTARIO, EL CUAL NOS AYUDA A REVISAR NUESTROS PROCEDIMIENTOS Y A MEJORAR UN SERVICI"/>
    <x v="0"/>
    <d v="2017-12-19T00:00:00"/>
    <n v="6"/>
  </r>
  <r>
    <x v="1"/>
    <n v="2017009491"/>
    <d v="2017-12-14T00:00:00"/>
    <s v="LA SEÑORA GISELA AREVALO, INFORMA QUE REALIZÓ UN NOMBRAMIENTO DE ORGANO DE JUNTA DIRECTIVA Y NOMBRAMIENTO DE ORGANO DE MESA DIRECTIVA Y REPRESENTACIÓN LEGAL. AL CONSULTAR EN LA PAGINA EL ESTADO DEL TRAMITE ME DICE QUE ESTA FINALIZADO, INFORMA QUE TODA LA INFORMACIÓN ESTÁ BIEN A EXCEPCIÓN DE LA MESA DIRECTIVA, SOLICITA QUE SE VERIFIQUE LA INFORMACIÓN Y SE CORRIJA LA ANOMALÍA"/>
    <s v="NO APLICA/NO PROCEDE"/>
    <s v="POR FAVOR REVISAR ESTE RECLAMO ...SE LLAMÓ A LAS 12:54 AL NUMERO CELULAR Y SE DEJA MENSAJE. ENVIÉ CORREO ELECTRÓNICO ASÍ: EN ATENCIÓN AL RECLAMO NO. 2017009491 NOS PERMITIMOS INFORMAR LO SIGUIENTE: UNA VEZ ESTUDIADA EL ACTA NO. 143 DEL 25 DE OCTUBRE DE 2017 SE EVIDENCIA QUE EN LA SOLICITUD DE INSCRIPCIÓN CLARAMENTE REQUIEREN SE INSCRIBA EL REPRESENTANTE LEGAL DE LA ASOCIACIÓN, POR ESTA RAZÓN SE PROCEDIÓ A INSCRIBIR A QUIEN OSTENTARÍA EL CARGO DE PRESIDENTE DE LA MESA DIRECTIVA QUIEN DENTRO DE SUS FACULTADES SEGÚN LOS ESTATUTOS LLEVARÁ LA PRESENTACIÓN LEGAL DE LAS ENTIDAD, ASÍ MISMO TENIENDO EN CUENTA QUE PARA ESTE TRÁMITE ADJUNTARON SOLAMENTE COPIA DEL DOCUMENTO DE IDENTIFICACIÓN DE LA SEÑORA JULIANA MARÍA ORTEGA. AHORA BIEN, SI LO QUE DESEABAN ERA QUE SE INSCRIBIERA LA MESA DIRECTIVA EN SU TOTALIDAD DEBIERON INDICARLO CLARAMENTE EN LA SOLICITUD DE INSCRIPCIÓN Y ASÍ MISMO HABER ADJUNTADO AL TRÁMITE LOS DOCUMENTOS DE IDENTIFICACIÓN DE QUIENES LA CONFORMAN, ADICIONALMENTE CON ESTE TRÁ"/>
    <x v="1"/>
    <d v="2017-12-14T00:00:00"/>
    <n v="0"/>
  </r>
  <r>
    <x v="1"/>
    <n v="2017009494"/>
    <d v="2017-12-14T00:00:00"/>
    <s v="JENNIFER ZAPATA ALVAREZ , INFORMA QUE LA INFORMACIÓN FINANCIERA DEL REGISTRO MERCANTIL ESTÁ ERRADO EN LA RENOVACIÓN REPORTO INFORMACIÓN FINANCIERA EN MILES DE MILLONES Y EN REGISTRO APARECE SOLO MILLONES, SOLICITA QUE SE VERIFIQUE Y SE CORRIJA LA ANOMALIA, EJEMPLO EN ACTIVOS CORRIENTES APARECE 12,208,184.00 Y ES 12.208.184.000"/>
    <s v="DIGITACION DE ACTIVOS O INFORMACION FINANCIERA"/>
    <s v="CORREGI LA INFORMACION FINANCIERA DEL INSCRITO 779982 YA QUE ESTABA EN MILES DE PESOS Y HUBO ERROR AL MOMENTO DE GRABAR LA INFORMACION. LLAME AL 3186005535 Y LE INFORME A LA SRA. INGRID CORTES "/>
    <x v="0"/>
    <d v="2017-12-14T00:00:00"/>
    <n v="0"/>
  </r>
  <r>
    <x v="1"/>
    <n v="2017009495"/>
    <d v="2017-12-14T00:00:00"/>
    <s v="HOLA, BUENOS DIAS. POR FAVOR ASOCIAR A LA MATRICULA DE LA PERSONA NATURAL 864412-1 COMERCIANTE JUAN CAMILO LONDOÑO BURBANO CON CEDULA 1144035764, A RAZON QUE LOS ESTABLECIMIENTOS DE COMERCIO IDENTIFICADOS CON LAS MATRICULAS 1001047-2 DYNAMO BRAND C.C PAPATOS, 1001046-2 DYNAMO BRAND CARRERA 7; POR ERROR FUERON ASOCIADOS A LA MATRICULA 775303-01 QUE SE ENCUENTRA YA CANCELADA POR FAVOR VINCULAR A LA ACTIVA. MIL GRACIAS."/>
    <s v="ERROR EN EL LIGUE DE LOS INSCRITOS-NO LIGÓ"/>
    <s v="SE ASOCIO A LA MATRICULA DE LA PERSONA NATURAL 864412-1 COMERCIANTE JUAN CAMILO LONDOÑO BURBANO CON CEDULA 1144035764, LOS ESTABLECIMIENTOS DE COMERCIO LAS MATRICULAS 1001047-2 DYNAMO BRAND C.C PAPATOS, 1001046-2 DYNAMO BRAND CARRERA 7; POR ERROR DE LA WEB FUERON ASOCIADOS A LA MATRICULA 775303-01 QUE SE ENCUENTRA YA CANCELADA"/>
    <x v="0"/>
    <d v="2017-12-14T00:00:00"/>
    <n v="0"/>
  </r>
  <r>
    <x v="1"/>
    <n v="2017009507"/>
    <d v="2017-12-14T00:00:00"/>
    <s v="RETIRAR EL SEÑOR BRIAN MICHAEL KELLY COMO MIEMBRO DE LA SALA DELIBERATIVA SEXTO RENGLON SEGUN ACTA 55 INSCRITA 01 SEP. 2017"/>
    <s v="DIGITACION DIGNATARIOS, SOCIOS O NOMBRADOS"/>
    <s v="RETIRE EL SEÑOR BRIAN MICHAEL KELLY COMO MIEMBRO DE LA SALA DELIBERATIVA SEXTO RENGLON SEGUN ACTA 55 INSCRITA 01 SEP. 2017 EL CLIENTE SE LE INFORMO DE MANERA INMEDIATA"/>
    <x v="0"/>
    <d v="2017-12-14T00:00:00"/>
    <n v="0"/>
  </r>
  <r>
    <x v="1"/>
    <n v="2017009510"/>
    <d v="2017-12-14T00:00:00"/>
    <s v="EL SEÑOR JOSE RAUL PERDOMO HACE RECLAMO DEBIDO A QUE EN CERTIFICADO DEL INSCRITO 689765 - 16 DANVAL S.A.S. APARECE CAPITAL PAGADO 6.000.000.00 SIENDO EL VALOR REAL 600.000.000.00 SEGUN CERTIFICACION REGISTRADO EL DIA 13 DE DICIEMBRE DE 2017 FAVOR VERIFICAR GRACIAS..."/>
    <s v="DIGITACION DATOS DEL CAPITAL Y PATRIMONIO"/>
    <s v="MODIFIQUE EL CAPITAL PAGADO DE $6.000.000.00 POR 600.000.000.00 SE LLAMO AL CELULAR Y SE INFORMO QUE YA ESTABA MODIFICADO H: 5:08 F; 15/12/2017"/>
    <x v="0"/>
    <d v="2017-12-14T00:00:00"/>
    <n v="0"/>
  </r>
  <r>
    <x v="1"/>
    <n v="2017009519"/>
    <d v="2017-12-14T00:00:00"/>
    <s v="EL SR JUAN CARLOS ESCOBAR CASTILLO REPRESENTANTE LEGAL DE LA SOCIEDAD SKYTRACK SECURITY S.A.S. INDICA QUE LA CEDULA DEL REPRESENTANTE LEGAL SUPLENTE ESTA INCORRECTA, EL NUMERO ACTUAL ES 16824793 Y EL CORRECTO ES 16824973"/>
    <s v="DIGITACION NÚMERO,DIGITO VERIF O TIPO DE IDENTIFICACION"/>
    <s v="EN EL INSCRITO 995704 CORREGI EL NUMERO DE CEDULA DEL REPRESENTANTE LEGAL SUPLENTE DE 16824793 POR 16824973. LLAME AL 3186624011 Y LE INFORME AL SR. JUAN CARLOS ESCOBAR"/>
    <x v="0"/>
    <d v="2017-12-15T00:00:00"/>
    <n v="1"/>
  </r>
  <r>
    <x v="1"/>
    <n v="2017009527"/>
    <d v="2017-12-15T00:00:00"/>
    <s v="CORREGIR EL NOMBRE DEL REPRESENTANTE LEGAL EL CORRECTO ES FREDERMAN , EN EL CERTIFICADO FIGURA FERDERMAN"/>
    <s v="DIGITACION DIGNATARIOS, SOCIOS O NOMBRADOS"/>
    <s v="EN EL INSCRITO 972778 CORREGI EL NOMBRE DEL REPRESENTANTE LEGAL DE FERDERMAN POR FREDERMAN. LLAME AL 3114339313 Y SE VA A BUZON. ENVIE MENSAJE AL CORREO ELECTRONICO COMSERVI.RM.GERENCIA@GMAIL.COM"/>
    <x v="0"/>
    <d v="2017-12-15T00:00:00"/>
    <n v="0"/>
  </r>
  <r>
    <x v="1"/>
    <n v="2017009537"/>
    <d v="2017-12-15T00:00:00"/>
    <s v="POR MEDIO DE LA PRESENTE LES INFORMAMOS QUE LA EMPRESA DISNEXOS SOCIEDAD POR ACCIONES SIMPLIFICADA CON NIT 901125464-1, NO SE ACOGERA A LOS BENEFICIOS CONTEMPLADOS EN LA LEY 1429 DEL AÑO 2010, POR LO CUAL SOLICITAMOS ELIMINAR EL INDICADOR DE PEQUEÑA DE ACUERDO EN LO ESTABLECIDO EN EL NUMERAL 1 DEL ARTICULO 2 DE LA LEY 1429 DE 2010"/>
    <s v="CAMBIAR_INACTIVAR INDICADOR O ESTADO"/>
    <s v="SE INACTIVO EL INDICADOR DE LA LEY 1429 DEL AÑO 2010. SE LLAMO AL CELULAR Y SE DEJO RAZON QUE SE LE HABIA RETIRADO."/>
    <x v="0"/>
    <d v="2017-12-15T00:00:00"/>
    <n v="0"/>
  </r>
  <r>
    <x v="1"/>
    <n v="2017009541"/>
    <d v="2017-12-15T00:00:00"/>
    <s v="A LOS INSCRITOS 556339-1 Y 827819-2 CORREGIR LA ACTIVIDADES ECONOMICAS, YA QUE AL REALIZAR LA MODIFICACION CON EL FORMULARIO AC0817A2FD SOLO SE APLICO EL CAMBIO DE NOMBRE AL ESTABLECIMIENTO, EL ORDEN DE LAS ACTIVIDADES PARA EL INSCRITO 556336-1 ES: 5911 ORDEN #2, 5920 ORDEN #3 Y PARA EL ESTABLECIMIENTO ES: 7310 ORDEN #1, 5911 ORDEN #2, 5920 ORDEN #3. EL TRAMITE TIENE LA RADICACION 20170535622"/>
    <s v="NO ACTUALIZÓ INFORMACION"/>
    <s v="EL ORDEN DE LAS ACTIVIDADES PARA EL INSCRITO 556336-1 ES: 5911 ORDEN #2, 5920 ORDEN #3 Y PARA EL ESTABLECIMIENTO ES: 7310 ORDEN #1, 5911 ORDEN #2, 5920 ORDEN #3. EL TRAMITE TIENE LA RADICACION 20170535622 EL CLIENTE DECIDIO ESPERAR LLA RESPUESTA DE MANERA INMEDIATA"/>
    <x v="0"/>
    <d v="2017-12-15T00:00:00"/>
    <n v="0"/>
  </r>
  <r>
    <x v="1"/>
    <n v="2017009571"/>
    <d v="2017-12-18T00:00:00"/>
    <s v="FAVOR CORREGIR EN EL CERTIFICADO EL NOMBRE DE LA SEÑORA ALBA LUCIA LONDOÑO POR LA SEÑORA LUZ ADRIANA MARIN ESCOBAR QUIES LA NUEVA SOCIA DE ACUERO A LA CESION DE CUOTAS REALIZADA BAJO LA ESCRITURA 3770"/>
    <s v="DIGITACION DIGNATARIOS, SOCIOS O NOMBRADOS"/>
    <s v="EN EL INSCRITO 665983 INACTIVE A LA SRA. ALBA LUCIA LONDOÑO COMO SOCIA Y ACTIVE A LA SRA. LUZ ADRIANA MARIN ESCOBAR."/>
    <x v="0"/>
    <d v="2017-12-18T00:00:00"/>
    <n v="0"/>
  </r>
  <r>
    <x v="1"/>
    <n v="2017009577"/>
    <d v="2017-12-18T00:00:00"/>
    <s v="SE DEBE CAMBIAR EL PROCEDIMIENTO DE SEGURIDAD QUE HACE EL GUARDA PARA EL INGRESO Y SALIDA DE LA SEDE LO HACEN SENTIR AL COMO EMPRESARIO COMO UN DELINCUENTE REVISANDOLE EL BOLSO ADEMAS EL GUARDA ES POCO AMABLE."/>
    <s v="FALTA INFORMACION"/>
    <s v="CON BASE EN EL PQR 9577 SE PROCEDE A CONTACTAR A LA SRA. ANDREA JIMENEZ, QUIEN MANIFIESTA QUE EL DÍA 13 DE DICIEMBRE SE PRESENTÓ EN LA SEDE UNICENTRO, NO RECUERDA LA HORA, PERO AL INGRESAR EL GUARDA LE SOLICITO ABRIR EL BOLSO, A LO CUAL ELLA LE DIJO QUE ESTABA ABIERTO Y QUE MIRARA, EL TOMO EL BOLSO POR LA PARTE DE ABAJO Y ESO LE MOLESTO, PORQUE NO CREE QUE EN UN LUGAR COMO CCC DEBAN REVISAR TANTO A LOS VISITANTES YA QUE NO SON DELINCUENTES, Y ESO LE MANIFESTÓ AL GUARDA DICIÉNDOLE QUE DEBERÍA SER MÁS AMABLE Y QUE SI ESE ES EL PROCEDIMIENTO ENTONCES QUE LO HICIERA CON TODOS Y NO SOLO CON ELLA, A LO QUE EL GUARDA LE RESPONDIÓ QUE A QUIEN LE FALTABA AMABILIDAD ERA A ELLA, Y MOLESTA INGRESO A LA SEDE, AL SALIR EL GUARDA NUEVAMENTE LE SOLICITA ABRIR EL BOLSO Y ESTO FUE LO QUE MÁS LE MOLESTO YA QUE LE RESPONDIÓ QUE SI ESO ERA PERSONAL CONTRA ELLA POR QUE SE SENTÍA AGREDIDA CON TANTA REQUISA Y CON EL TRATO, POR ESTA RAZÓN EXPUSO SU RECLAMACIÓN. ANTE ESTO SE PROCEDIÓ A EXPLICARLE A LA SRA. AN"/>
    <x v="0"/>
    <d v="2018-01-16T00:00:00"/>
    <n v="29"/>
  </r>
  <r>
    <x v="1"/>
    <n v="2017009586"/>
    <d v="2017-12-18T00:00:00"/>
    <s v="LA SEÑORA BEATRIZ DESEA SE LE REALICE LA CORRECCION DEL CAPITAL QUE REGISTRA EN EL SISTEMA YA QUE NO LE PERMITIERON REGISTRAR EL AUMENTO DE CAPITAL, POR QUE NO COINCIDEN LOS VALORES QUE APARECEN EN EL CERTIFICADO CON LOS QUE ESTAN REGISTRADOS EN EL SISTEMA DE LA CCC REGISTRA CAPITAL SUSCRITO 130.840.000 NUMERO DE ACCIONES 10.000, CAPITAL AUTORIZADO 13.840.000 NUMERO DE ACCIONES 10.000; Y LO CORRECTO ES COMO APARECE EN EL CERTIFICADO CAPITAL SUSCRITO 130.940.000 NUMERO DE ACCIONES 13.094, CAPITAL PAGADO 130.940.000 NUMERO DE ACCIONES 13.094."/>
    <s v="DIGITACION DATOS DEL CAPITAL Y PATRIMONIO"/>
    <s v="INACTIVE EL CAPITAL SUSCRITO Y PAGADO EL CUAL FUE INGRESADO CON LA INSCRIPCION 17907"/>
    <x v="0"/>
    <d v="2017-12-19T00:00:00"/>
    <n v="1"/>
  </r>
  <r>
    <x v="1"/>
    <n v="2017009592"/>
    <d v="2017-12-19T00:00:00"/>
    <s v="A LOS INSCRITOS 971378 -16 Y 971299-16 CORREGIR EL VALOR DEL CAPITAL SUSCRITO YA QUE SE ESTA CERTIFICANDO DE MANERA CORRECTA Y EN EL SIRP APARECE UN VALOR MENOR, SE VALIDO EN DOCUNET Y LAS CERTIFICACIONES SON COHERENTES CON EL VALOR CERTIFICADO."/>
    <s v="DIGITACION DATOS DEL CAPITAL Y PATRIMONIO"/>
    <s v="AL INSCRITO 971378 INACTIVE EL CAPITAL SUSCRITO Y PAGADO REGISTRADO CON LA INSCRIPCION 18003 Y AL INSCRITO 971299 INACTIVE EL CAPITAL SUSCRITO Y PAGADO REGISTRADO CON LA INSCRIPCION 18184"/>
    <x v="0"/>
    <d v="2017-12-19T00:00:00"/>
    <n v="0"/>
  </r>
  <r>
    <x v="1"/>
    <n v="2017009596"/>
    <d v="2017-12-19T00:00:00"/>
    <s v="HOLA BUENOS DIAS CON LA RAD 20170536115 SE REALIZO LA REFORMA PARCIAL DE ESTATUTOS Y MODIFICACION AL OBJETO SOCIAL , AL GENERAR LA CERTIFICACION NO SE EVIDENCIAN LOS CAMBIOS DEL OBEJTO SOCIAL, TAMBIEN SE OBSERVA QUE EL CERTIFICA DE LA FECHA DEL ACTA SE ENCUENTRA ERRADA NO ES 02/12/2017 LA FECHA CORRECTA ES 02/12/2011 POR FAVOR CORREGIR, POR FAVOR HABILITAR UNA NUEVA RADICACION PARA REPONER EL CERTIFICADO YA CANCELADO POR EL USUARIO. MUCHAS GRACIAS"/>
    <s v="DIGITACION DEL TEXTO"/>
    <s v="SE MODIFICO EL OBJETO SOCIAL DE LA SOCIEDAD PORQUE NO SE HABIA RETIRADO LO ANTERIOR SE LLAMO AL CELULAR Y SE DEJO RAZON EN EL CONTESTADOR H: 9.53 F: 20/12/2017 SE LLAMO AL TELEFONO Y NO CONTESTAN H: 9:54 F: 20/12/2017"/>
    <x v="0"/>
    <d v="2017-12-19T00:00:00"/>
    <n v="0"/>
  </r>
  <r>
    <x v="1"/>
    <n v="2017009598"/>
    <d v="2017-12-19T00:00:00"/>
    <s v="EL USUARIO MANIFIESTA QUE CON LA ESCRITURA 3895 CON RADICACION 20170535923 SE AUMENTO EL CAPITAL AUTORIZADO EL CUAL QUEDO CORRECTO EN EL CERTIFICADO. PERO QUE NO SE VE REFLEJADO EL AUMENTO DEL CAPITAL SUSCRITO Y PAGADO, FAVOR VERIFICAR."/>
    <s v="NO APLICA/NO PROCEDE"/>
    <s v="ROBERT POR FAVOR ME COLABORAS EN ESTE RECLAMO EL AUMENTO DE CAPITAL SUSCRITO Y PAGADO NO SE PUEDE TOMAR DELA ESCRITURA O DEL ACTA, SE DEBE DE HACER POR CERTIFICACIÓN DEL CONTADOR PUBLICO Y TRAER A REGISTRARLA, YA LLAME A LA SEÑORA ADRIANA BENITEZ AL NUMERO DE TELEFONO 3183738267 LE EXPLIQUE COMO EFECTUAR LA SOLICITUD Y SE LE EXPLICO COMO SE DEBE HACER LA CERTIFICACIÓN, LE EXPLIQUE TAMBIEN QUE TIENE UN PAGO ADICIONAL QUE HACER DE 39.000 POR DERECHOS DE CAMARA Y QUE EN LA CERTIFICACIÓN SE DEBE DE HACER REFERENCIA A LA ESCRITURA PUBLICA YA REGISTRADA PARA QUE NO SE LE EFECTUE COBRO DE IMPUESTO DE REGISTRO H:10:10 F. 20/12/2017 "/>
    <x v="1"/>
    <d v="2017-12-19T00:00:00"/>
    <n v="0"/>
  </r>
  <r>
    <x v="1"/>
    <n v="2017009604"/>
    <d v="2017-12-19T00:00:00"/>
    <s v="EL SR. HAROLD INFORMA QUE SOLICITARON INSCRIPCION DE MATRICULA DEL ESTABLECIMIENTO Y PN DEL SR. ANDRES RAMIREZ AGUIRRE Y LA CCC POR ERROR LO MATRICULO CON EL NOMBRE ANDRES RAMIREZ AGUILAR, SOLICITA SE REALICE LA CORRECCION DEL APELLIDO LO MAS PRONTO. RADICADO 20170534147"/>
    <s v="DIGITACION EN EL NOMBRE DEL PROPIETARIO, ESTABLECIMIENTO O RAZON SOCIAL"/>
    <s v="EN EL INSCRITO 1002613 MODIFIQUE EL APELLIDO DE AGUILAR POR AGUIRRE. LLAME AL 3117019192 Y LE INFORME AL SR. HAROLD MONTESDEOCA"/>
    <x v="0"/>
    <d v="2017-12-20T00:00:00"/>
    <n v="1"/>
  </r>
  <r>
    <x v="1"/>
    <n v="2017009610"/>
    <d v="2017-12-19T00:00:00"/>
    <s v="LA SEÑORA SONIA CARDENAS DESEA SE REALICE LA CORRECCION DEL NOMBRE DE LA REPRESENTANTE LEGAL Y MIEMBRO DE JUNTA DIRECTIVA YA QUE EN EL CERTIFICADO QUE COMPRO FIGURA XIMENA GARCIA GARCIA Y LO CORRECTO ES CLAUDIA XIMENA GARCIA NAVIA CC 34568417 LO MAS PRONTO POSIBLE. NUMERO DE RADICADO 20170534140"/>
    <s v="DIGITACION DIGNATARIOS, SOCIOS O NOMBRADOS"/>
    <s v="CORREGI EL NOMBRE DE LA REPRESENTANTE LEGAL DE XIMENA GARCIA GARCIA POR CLAUDIA XIMENA GARCIA NAVIA. LLAME AL 3183475900. SE CREA SOLICITUD DE SERVICIO CON CONCEPTO DE CERTIFICADO PARA REEMPLAZAR EL CERTIFICADO GENERADO"/>
    <x v="0"/>
    <d v="2017-12-20T00:00:00"/>
    <n v="1"/>
  </r>
  <r>
    <x v="1"/>
    <n v="2017009617"/>
    <d v="2017-12-19T00:00:00"/>
    <s v="EL USUARIO, LA SEÑORA MARTHA ISABEL GONZALEZ RESTREPO CC. NO. 38669825, CON LA RADICACION 20160371904, SOLICITA SE LE ASIGNE NUMERO DE MATRICULA AL ESTABLECIMIENTO DE COMERCIO, EL CUAL MATRICULO EL DIA 20 DE JUNIO DE 2016 Y SE DIO TERMINADO EL PROCESO DE REGISTRO PERO NO SE LE ASIGNO EL NUMERO DE MATRICULA."/>
    <s v="CREO CONCEPTO SIN NUMERO DE MATRICULA"/>
    <s v="AL CONSECUTIVO DEL ESTABLECIMIENTO DE COMERCIO MATRICULADO EN EL AÑO 2016, LE ASIGNE MATRICULA HOY 20/12/2017, Y PARA PROCEDER A RENOVAR SE RETIRO LA FECHA DE MATRICULA Y RENOVACION AL 2017, Y SE DEJO AL 2016 EL CLIENTE DECIDIO ESPERAR LA RESPUESTA DE MANERA INMEDIATA"/>
    <x v="0"/>
    <d v="2017-12-19T00:00:00"/>
    <n v="0"/>
  </r>
  <r>
    <x v="1"/>
    <n v="2017009619"/>
    <d v="2017-12-19T00:00:00"/>
    <s v="REVISAR EN EL CERTIFICADO EXPEDIDO NO SALEN LOS SOCIOS GESTORES"/>
    <s v="LEVANTÓ PENDIENTE SIN TERMINAR GRABACION"/>
    <s v="SE ADICIONARON LOS SOCIOS GESTORES QUE NO APARECIAN EN LA SOCIEDAD, COMO LA SOCIEDAD ESTABA EN DISOLUCION EN EL MOMENTO DEL REGISTRO DE LA ACTIVACION, NO ADICIONARON LOS NOMBRAMIENTOS. EL INTERESADO SE PRESENTO PERSONALMENTE A LA CAMARA H&gt;:2:28 F: 20/12/2017 "/>
    <x v="0"/>
    <d v="2017-12-20T00:00:00"/>
    <n v="1"/>
  </r>
  <r>
    <x v="1"/>
    <n v="2017009620"/>
    <d v="2017-12-19T00:00:00"/>
    <s v="LA PERSONA INFORMA QUE LA MATRICULA DEL ESTABLECIMIENTO DE COMERCIO NO ERA PARA LA JURISDICCION DE CALI , VER NOTA EN LA SOLICITUD DE INSCRIPCION FAVOR REVISAR LA DOCUEMNTACION QUE PRESENTARON PARA ESTE TRAMITE."/>
    <s v="NO APLICA/NO PROCEDE"/>
    <s v="EN LAS IMAGENES EN LA SOLICITUD DE INSCRIPCION TIENE UNA NOTA DONDE INDICAN: SE REGISTRA A PETICION DEL USUARIO, SE INFORMA AL USUARIO QUE EL NEGOCIO ESTABLECIMIENTO QUEDA CON REGISTRO EN CALI NO EN SAN ANDRES Y EL NOMBRE DEL ESTABLECIMIENTO FUE VALIDADO POR ELLLOS . EL FORMULARIO LO ELABORAN ELLOS. ME COMUNIQUE CON DIANA MENDOZA AUXILIAR LA CUAL HIZO EL REGISTRO Y MANIFIESTA QUE AL SR. QUE PRESENTO LA DOCUMENTACION SE LE EXPLICO COMO QUEDARIA EL REGISTRO, EL FUE A CONSULTAR Y VOLVIO INDICANDO QUE LO REGISTRARAN ASI QUE DESPUES SE HACIAN LOS CAMBIOS. EL DIA 21-12-2017 LLAME AL 3122417239 Y LE INDIQUE A LA SRA. ESTER SALCEDO QUE EL RECLAMO NO PROCEDE POR CUANTO EN EL FORMULARIO DEL ESTABLECIMIENTO TIENE MUNICIPIO CALI Y ESTA FIRMADO COMO SEÑAL DE ACEPTACION Y QUE AL SR. SE LE EXPLICO COMO QUEDARIA EL REGISTRO, SIN EMBARGO ELLA NO ESTA CONFORME CON LA RESPUESTA Y MANIFIESTA QUE RADICARA LA QUEJA ANTE LA ENTIDAD NECESARIA Y SOLICITA QUE ESTA RESPUESTA SEA DADA POR ESCRITO AL CORREO LUIS."/>
    <x v="1"/>
    <d v="2017-12-26T00:00:00"/>
    <n v="7"/>
  </r>
  <r>
    <x v="1"/>
    <n v="2017009622"/>
    <d v="2017-12-20T00:00:00"/>
    <s v="SE COMUNICA LA SEÑORA MARTHA ISABEL BETANCOURT MORENO, INFORMA QUE SOLICITA UNA REFORMA DE ESTATUTOS Y AUMENTO DE CAPITAL SUSCRITO Y PAGADO, SDE REGISTRÓ LA REFORMA PERO NO EL AUMENTO DEL CAPITAL SUSCRITO Y PAGADO SOLICITA QUE SE VERIFIQUE Y SE CORRIJA LA ANOMALÍA"/>
    <s v="NO APLICA/NO PROCEDE"/>
    <s v="RECLAMO NO PROCEDE. EL ARTÍCULO 45 DEL CÓDIGO DE COMERCIO SEÑALA QUE CADA INSCRIPCIÓN O CERTIFICACIÓN CAUSARÁ LOS EMOLUMENTOS QUE FIJE LA LEY. MEDIANTE RADICADO 20170528310 SE PRESENTÓ EL ACTA 15 CORRESPONDIENTE A LA REFORMA DE ESTATUTOS Y CERTIFICACIÓN DE CONTADOR QUE INCREMENTABA EL CAPITAL SUSCRITO Y PAGADO, CANCELANDO SOLO LOS VALORES CORRESPONDIENTES A LA REFORMA MÁS NO LOS RELACIONADOS CON EL INCREMENTO DE CAPITAL, MOTIVO POR EL CUAL SE PROCEDIÓ A INSCRIBIR SOLO LOS ACTOS PAGADOS. SE LLAMO AL CELULAR Y SE INFORMO LO SOLUCIONADO POR EL ABOGADO H: 10:48 F: 21/12/2017"/>
    <x v="1"/>
    <d v="2017-12-20T00:00:00"/>
    <n v="0"/>
  </r>
  <r>
    <x v="1"/>
    <n v="2017009651"/>
    <d v="2017-12-21T00:00:00"/>
    <s v="LA SEÑORA PATRICIA INFORMA QUE LA CCC COMETIO UN ERROR EN EL REGISTRO DEL SEGUNDO APELLIDO DEL SUBGERENTE DE LA EMPRESA EL NOMBRE Y APELLIDOS CORRECTOS ES JAIME AHARON BECSKY REJTMAN Y LA CCC LO REGISTRO COMO JAIME AHARON BECSKY REYTMAN. SOLICITA LE REALICEN LA CORRECION.RADICADO 20170302815"/>
    <s v="DIGITACION DIGNATARIOS, SOCIOS O NOMBRADOS"/>
    <s v="SE MODIFICO EL APELLIDO DEL SUBGERENTE DE JAIME AHARON BECSKY REYTMAN POR REJTMAN SE LLAMO AL CELULAR Y SE DEJO RAZON EL CONTESTADOR H: 11:23 F:22/12/2017"/>
    <x v="0"/>
    <d v="2017-12-22T00:00:00"/>
    <n v="1"/>
  </r>
  <r>
    <x v="1"/>
    <n v="2017009668"/>
    <d v="2017-12-21T00:00:00"/>
    <s v="HOLA BUENA TARDE EN LA RAD 20170539487 SE REALIZO TRANSFORMACION DE TIPO SOCIETARIO EN EL CUAL SE INCLUIA EL AUMENTO DE CAPITAL SUSCRITO Y PAGADO, EL USARIO COMPRA EL CERTIFICADO AL REVISAR OBSERVA QUE EL CAPITAL SUSCRITO Y PAGADO SIGUE IGUAL POR FAVOR REVISAR Y CORREGIR EL USUARIO DEJA EL CERTIFICADO PARA REPONERLO. AYAMONTE S.A.S. NIT 900272618 MATRICULA 760151-4 MUCHAS GRACIAS POR LA ATENCION"/>
    <s v="DIGITACION DATOS DEL CAPITAL Y PATRIMONIO"/>
    <s v="MODIFIQUE EL VALRO DEL CAPITAL SUSCRITO Y PAGADO POR $770417000 EL CLIENTE DECIDIO ESPERAR LA RESPUESTA DE MANERA INMEDIATA."/>
    <x v="0"/>
    <d v="2017-12-21T00:00:00"/>
    <n v="0"/>
  </r>
  <r>
    <x v="1"/>
    <n v="2017009679"/>
    <d v="2017-12-22T00:00:00"/>
    <s v="LA SEÑORA LUZ HELENA INFORMA QUE SOLICITO CAMBIO DE ACTIVIDAD PRINCIPAL LA 4659 Y COMO ACTIVIDAD SECUNDARIA LA 6810 Y COMO OTRAS ACTIVIDADES LA 5229 Y 8211 PERO EVIDENCIA EN EL CERTIFICADO QUE LA ACTIVIDAD PRINCIPAL SIGUE SIENDO LA 8699 Y LA SECUNDARIA LA 4659. SOLICITA LA VERIFICACION Y CORRECCION URGENTE. RADICADO 20170533451"/>
    <s v="NO APLICA/NO PROCEDE"/>
    <s v="BUENOS DIAS, FABIAN POR FAVOR ME COLABORAS CON ESTE RECLAMO. GRACIAS. BUEN DÍA, EL RECLAMO NO PROCEDE POR CUANTO ELLA LO QUE PRESENTÓ FUE UN FORMULARIO MODIFICANDO LA INFORMACIÓN FINANCIERA. EN LA SOLICITUD DE REGISTRO SE EVIDENCIA QUE SOLICITÓ EL CAMBIO DE LA INFORMACIÓN FINANCIERA, Y QUE UNICAMENTE PRESENTO EL CORRESPONDIENTE FORMULARIO QUE CONTENIA DICHO CAMBIO. NO HAY DOCUMENTO ALGUNO DONDE CONSTE LA INTENCIÓN DE MODIFICAR LAS ACTIVIDADES COMERCIALES (VER SOLICITUD DE REGISTRO Y FORMULARIO). GRACIAS,"/>
    <x v="0"/>
    <d v="2017-12-22T00:00:00"/>
    <n v="0"/>
  </r>
  <r>
    <x v="1"/>
    <n v="2017009696"/>
    <d v="2017-12-22T00:00:00"/>
    <s v="BUENA TARDE, FAVOR CORREGIR LA DIRECCION PRINCIPAL Y DE NOTIFICACION JUDICIAL DEL INSCRITO 891478-16 YA QUE EN LA RENOVACION CON RADICACION 20170536534 SE LE GRABO ERRADAMENTE LA CRA 94 Y EN EL FORMULARIO SE REPORTO LA CRA 49 A. APORTAN UN CERTIFICADO"/>
    <s v="DIGITACION EN LA DIRECCION COMERCIAL, JUDICIAL O DEL ESTABLECIMIENTO"/>
    <s v="MODIFIQUE LA DIRECCION COMERCIAL Y JUDICIAL DE -CRA 94 A # 15 - 14 T A 803 POR -CRA 49 A # 15 - 14 T A 803 SE LLAMO AL CELULAR Y SE INFORMO QUE YA ESTABA MODIFICADO H: 11:12 F:26/12/2017"/>
    <x v="0"/>
    <d v="2017-12-22T00:00:00"/>
    <n v="0"/>
  </r>
  <r>
    <x v="1"/>
    <n v="2017009699"/>
    <d v="2017-12-22T00:00:00"/>
    <s v="EL INSCRITO 1002152 PRESENTA INCOFORMIDAD DEBIDO A QUE SOLICITA CAMBIO DE ACTIVIDAD EN FORMATO DE NOVEDADES INSCRIPCIÓN 77463 Y NO SE CERTIFICA. SE VALIDO Y NO LO INDICARON EN LA SOLICITUD DE INSCRIPCIÓN. SE RADICA PQR PARA QUE SE VALIDE E INDIQUE A LA SEÑORA PORQUER NO PROCEDE."/>
    <s v="ERROR EN DATOS EN TRAMITES INTERNET\PEDIDO"/>
    <s v="SE ACTUALIZO LA ACTIVIDAD EN LA SOCIEDAD, PORQUE APARECIA LA ANTERIOR NO SE RETIRO EN EL MOMENTO DEL REGISTRO POR LA WEB SE LLAMO AL CELULAR Y SE DEJO RAZON EN EL CONTESTADOR H: 2:00 F: 26/12/2017"/>
    <x v="0"/>
    <d v="2017-12-22T00:00:00"/>
    <n v="0"/>
  </r>
  <r>
    <x v="1"/>
    <n v="2017009733"/>
    <d v="2017-12-26T00:00:00"/>
    <s v="EN EL CERTIFICADO DE LA MATRICULA 926651-16 APARECE TODAVIA EL CERTIFICA DEL RECURSO Y NO SE ENCUETRA ACTUALIZADO CON LA RESOLUCION 50127 DEL 18/08/2017 DE LA SIC INSCRITA EN SEPTIEMBRE DEL MISMO AÑO."/>
    <s v="NO SE REALIZÓ EL TRAMITE DE REGISTRO"/>
    <s v="RETIRAR EL CERTIFICA DEL RECURSO DE REPOSICIÓN POR CUANTO LA SUPERINTENDIENCIA DE INDUSTRIA Y COMERCIO YA CONFIRMO EL NOMBRAMIENTO MEDIANTE RESOLUCIÓN 50127 DE 2017. INACTIVAR EL NOMBRAMIENTO DEL REPRESENTANTE LEGAL SUPLENTE GERARDO HERNANDEZ ALZATE CON INSCRIPCIÓN 19466 DEL 28 DICIEMBRE DE 2016 DEL LIBRO 9. ACTIVAR LA INSCRIPCIÓN DEL NOMBRAMIENTO DE REPRESENTANTE LEGAL SUPLENTE INSCRIPCIÓN NO.9766 DEL 2 DE JUNIO DE 2017 LIBRO 9 MEDIANTE ACTA 11 DE ASAMBLEA GENERAL DE ACCIONISTAS DE MAYO 15 DE 2017 A NOMBRE DE DIANNY CAROLINA MENDEZ HERRERA CON C.C.1.234.189.409 LO SOLICITADO POR LA ABOGADA ALEXANDRA MUÑOZ SE REALIZO Y SE LLAMO AL CELULAR INFORMANDO QUE YA SE HABIA ACTUALIZADO EL CERTIFICADO H: 9:09 F: 27/12/2017"/>
    <x v="0"/>
    <d v="2017-12-27T00:00:00"/>
    <n v="1"/>
  </r>
  <r>
    <x v="1"/>
    <n v="2017009741"/>
    <d v="2017-12-27T00:00:00"/>
    <s v="EL CLIENTE PRESENTA RECLAMO POR QUE EN EL CERTIFICADO NO SE CERTIFICA EL NUEVO NOMBRAMIENTO DEL REPRESENTANTE JUDICIAL NOMBRADO EN EL ACT 002 LIBRO IX NO INSCRIPCION 19326 FECHA 22/12/2017 INSCRITO 965546-16"/>
    <s v="DIGITACION DIGNATARIOS, SOCIOS O NOMBRADOS"/>
    <s v="ADICIONE EL NOMBRAMIENTO DEL REPRESENTANTE LEGAL JUDICIAL EN LA INSCRIPCION 19326 DEL 22/12/2017 SE LLAMO AL CELULAR Y SE INFORMO QUE YA ESTABA MODIFICADO H: 11:14 F: 28/12/2017"/>
    <x v="0"/>
    <d v="2017-12-28T00:00:00"/>
    <n v="1"/>
  </r>
  <r>
    <x v="1"/>
    <n v="2017009751"/>
    <d v="2017-12-27T00:00:00"/>
    <s v="FAVOR COLOCAR EL INDICADOR EN LIQUIDACION DE LA EMPRESA 887914 LA CUAL PRESENTO REFORMA PARA APARECER EN LIQUIDACION AL 18 DE DICIEMBRE DE 2017"/>
    <s v="INSCRIBIO DCTO CON INFORM. O REQUISITO ERRADOS O INCOMPLETOS"/>
    <s v="COLOQUE EL INDICADOR EN LIQUIDACION DE LA EMPRESA 887914 , LA AUXILIAR EN EL MOMENTO DEL REGISTRO NO SOLICITO REALIZAR EL INDICADOR EL CLIENTE DECIDIO ESPERAR LA RESPUESTA DE MANERA INMEDIATA."/>
    <x v="0"/>
    <d v="2017-12-28T00:00:00"/>
    <n v="1"/>
  </r>
  <r>
    <x v="1"/>
    <n v="2017009782"/>
    <d v="2017-12-29T00:00:00"/>
    <s v="AL INSCRITO 442384 VALIDAR LA REPRESENTACIÓN LEGAL, SE GENERA EL CERTIFICADO Y NO SE CERTIFICA DICHA INFORMACIÓN. EL CLIENTE TIENE 1 CERTIFICADO PARA REEMPLAZAR."/>
    <s v="DIGITACION DEL TEXTO"/>
    <s v="SE MODIFICO POR TEXTO EN LA PARTE DEL SOCIO GESTOR LO SIGUIENTE LA REPRESENTACION DE LA SOCIEDAD Y LA ADMINISTRACION DE SUS BIENES Y NEGOCIOS ESTARAN A CARGO DE LOS SOCIOS GESTORES JULIAN CALDERON MERCHAN Y CLARA INES AGUADO ARANGO, EN CALIDAD DE GERENTES DE LA COMPAÑA, QUIENES OBRARAN EN FORMA CONJUNTA O SEPARADA., PERO NO HAY RESPONSABLE PORQUE CUANDO SE PASA EN LIQUIDACION SALE SOLAMENTE EL NOMBRE DE LOS SOCIOS Y LA DIAN SOLICITA QUE INFORME QUE SON LOS REPRESENTANTES. EL CLIENTE DECIDIO ESPERAR LA RESPUESTA DE MANERA INMEDIATA. "/>
    <x v="0"/>
    <d v="2017-12-29T00:00:00"/>
    <n v="0"/>
  </r>
  <r>
    <x v="1"/>
    <n v="2017009785"/>
    <d v="2017-12-29T00:00:00"/>
    <s v="BUENOS DIAS, COMEDIDAMENTE SOLICITO SEA REVISADA EL ACTA NRO.4 DEL 11 DE DICIEMBRE DE 2017, INSCRIPCION NRO.19459, RADICACION 20170535046 YA QUE APARECE REGISTRADO EL REPRESENTANTE LEGAL COMO PRINCIPAL Y COMO SUPLENTE. SOLICITO TAMBIEN SEA GENERADO NUEVAMENTE EL CERTIFICADO CON RADICACION NRO.20170547096 Y RECIBO 6505047 YA QUE SALIO CON EL ERROR. GRACIAS"/>
    <s v="DIGITACION DIGNATARIOS, SOCIOS O NOMBRADOS"/>
    <s v="SE MODIFICO EL NOMBRAMIENTO DEL REPRESENTANTE LEGAL SUPLENTE POR PAMELA BUITRAGO VARGAS EL CLIENTE DECIDIO ESPERAR LA RESPUESTA DE MANERA INMEDIATA."/>
    <x v="0"/>
    <d v="2017-12-29T00:00:00"/>
    <n v="0"/>
  </r>
  <r>
    <x v="1"/>
    <n v="2017009817"/>
    <d v="2017-12-29T00:00:00"/>
    <s v="EN LA MAYORIA DE LAS CAMARAS DE COMERCIO DEL PAIS RECIBEN PAGOS A TRAVES DE DATAFONO , POR LOS MONTOS QUE SE HACEN INDISPENSABLE TENERLO."/>
    <s v="NO HAY SERVICIO/NO ESTÁ DISPONIBLE"/>
    <s v="ANTECEDENTES: LA CLIENTE RECLAMA POR QUE NO PARA ALGUNOS TRÁMITES NO SE ACEPTAN PAGOS CON DATAFONO. ENERO 3: LA FUNCIONARIA LUZ STELLA MUÑOZ CONTACTÓ A LA DRA. PAULA NOGUERA (JEFE DE TESORERÍA) QUIEN LE INFORMÓ QUE LA INSTRUCCIÓN DE LA GOBERNACIÓN ES QUE NO SE PUEDE RECIBIR TARJETA PARA PAGO DEL IMPUESTO DE REGISTRO. RESPUESTA AL CLIENTE: LUZ STELLA LLAMÓ A LA SRA. PAULA ANDREA QUINTERO AL TEL. 3006113155 A QUIEN LE INFORMÓ QUE NOSOTROS COMO CÁMARA DE COMERCIO DE CALI SOMOS UN CANAL ENTRE LA GOBERNACIÓN Y EL CLIENTE, CON EL FIN DE SIMPLIFICAR EL TRÁMITE PARA QUE EL CLIENTE NO TENGA QUE DIRIGIRSE A LA GOBERNACIÓN A REALIZAR DICHO PAGO, POR ESO RECIBIMOS ESTE IMPUESTO DE REGISTRO AQUÍ, PERO LA GOBERNACIÓN NO HA DADO AUTORIZACIÓN SOBRE RECIBIR OTRO MEDIO DE PAGO DIFERENTE A CHEQUE DE GERENCIA Y EFECTIVO PARA DICHO IMPUESTO. LA SRA. PAULA ANDREA MANIFESTÓ SU AGRADECIMIENTO POR HABERLA CONTACTADO PARA ACLARARLE SU SOLICITUD."/>
    <x v="1"/>
    <d v="2018-01-11T00:00:00"/>
    <n v="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J11:K14" firstHeaderRow="1" firstDataRow="1" firstDataCol="1"/>
  <pivotFields count="9">
    <pivotField showAll="0">
      <items count="3">
        <item x="0"/>
        <item x="1"/>
        <item t="default"/>
      </items>
    </pivotField>
    <pivotField showAll="0"/>
    <pivotField numFmtId="14" showAll="0"/>
    <pivotField showAll="0"/>
    <pivotField showAll="0"/>
    <pivotField showAll="0"/>
    <pivotField axis="axisRow" dataField="1" showAll="0">
      <items count="3">
        <item x="1"/>
        <item x="0"/>
        <item t="default"/>
      </items>
    </pivotField>
    <pivotField showAll="0"/>
    <pivotField showAll="0"/>
  </pivotFields>
  <rowFields count="1">
    <field x="6"/>
  </rowFields>
  <rowItems count="3">
    <i>
      <x/>
    </i>
    <i>
      <x v="1"/>
    </i>
    <i t="grand">
      <x/>
    </i>
  </rowItems>
  <colItems count="1">
    <i/>
  </colItems>
  <dataFields count="1">
    <dataField name="Cuenta de IndProcede"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J4:K7" firstHeaderRow="1" firstDataRow="1" firstDataCol="1"/>
  <pivotFields count="9">
    <pivotField axis="axisRow" dataField="1" showAll="0">
      <items count="3">
        <item x="0"/>
        <item x="1"/>
        <item t="default"/>
      </items>
    </pivotField>
    <pivotField showAll="0"/>
    <pivotField numFmtId="14"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cod_tipon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8"/>
  <sheetViews>
    <sheetView tabSelected="1" zoomScaleNormal="100" workbookViewId="0">
      <selection activeCell="E1" sqref="E1:E1048576"/>
    </sheetView>
  </sheetViews>
  <sheetFormatPr baseColWidth="10" defaultRowHeight="15" x14ac:dyDescent="0.25"/>
  <cols>
    <col min="1" max="1" width="24.140625" customWidth="1"/>
    <col min="2" max="2" width="14.85546875" customWidth="1"/>
    <col min="3" max="3" width="21" customWidth="1"/>
    <col min="4" max="4" width="48.140625" customWidth="1"/>
    <col min="10" max="10" width="17.5703125" bestFit="1" customWidth="1"/>
    <col min="11" max="11" width="20.7109375" bestFit="1" customWidth="1"/>
  </cols>
  <sheetData>
    <row r="1" spans="1:12" x14ac:dyDescent="0.25">
      <c r="A1" s="6" t="s">
        <v>0</v>
      </c>
      <c r="B1" s="6" t="s">
        <v>1</v>
      </c>
      <c r="C1" s="6" t="s">
        <v>2</v>
      </c>
      <c r="D1" s="6" t="s">
        <v>3</v>
      </c>
      <c r="E1" s="6" t="s">
        <v>4</v>
      </c>
      <c r="F1" s="6" t="s">
        <v>5</v>
      </c>
      <c r="G1" s="6" t="s">
        <v>132</v>
      </c>
    </row>
    <row r="2" spans="1:12" x14ac:dyDescent="0.25">
      <c r="A2" t="s">
        <v>27</v>
      </c>
      <c r="B2">
        <v>2017000071</v>
      </c>
      <c r="C2" s="1">
        <v>42738</v>
      </c>
      <c r="D2" t="s">
        <v>28</v>
      </c>
      <c r="E2" t="s">
        <v>9</v>
      </c>
      <c r="F2" s="1">
        <v>42755</v>
      </c>
      <c r="G2">
        <f>F2-C2</f>
        <v>17</v>
      </c>
    </row>
    <row r="3" spans="1:12" x14ac:dyDescent="0.25">
      <c r="A3" t="s">
        <v>27</v>
      </c>
      <c r="B3">
        <v>2017000086</v>
      </c>
      <c r="C3" s="1">
        <v>42739</v>
      </c>
      <c r="D3" t="s">
        <v>32</v>
      </c>
      <c r="E3" t="s">
        <v>9</v>
      </c>
      <c r="F3" s="1">
        <v>42752</v>
      </c>
      <c r="G3">
        <f>F3-C3</f>
        <v>13</v>
      </c>
    </row>
    <row r="4" spans="1:12" x14ac:dyDescent="0.25">
      <c r="A4" t="s">
        <v>27</v>
      </c>
      <c r="B4">
        <v>2017000126</v>
      </c>
      <c r="C4" s="1">
        <v>42740</v>
      </c>
      <c r="D4" t="s">
        <v>28</v>
      </c>
      <c r="E4" t="s">
        <v>9</v>
      </c>
      <c r="F4" s="1">
        <v>42745</v>
      </c>
      <c r="G4">
        <f>F4-C4</f>
        <v>5</v>
      </c>
      <c r="J4" s="3" t="s">
        <v>133</v>
      </c>
      <c r="K4" t="s">
        <v>135</v>
      </c>
    </row>
    <row r="5" spans="1:12" x14ac:dyDescent="0.25">
      <c r="A5" t="s">
        <v>27</v>
      </c>
      <c r="B5">
        <v>2017000174</v>
      </c>
      <c r="C5" s="1">
        <v>42740</v>
      </c>
      <c r="D5" t="s">
        <v>28</v>
      </c>
      <c r="E5" t="s">
        <v>9</v>
      </c>
      <c r="F5" s="1">
        <v>42745</v>
      </c>
      <c r="G5">
        <f>F5-C5</f>
        <v>5</v>
      </c>
      <c r="J5" s="4" t="s">
        <v>27</v>
      </c>
      <c r="K5" s="5">
        <v>656</v>
      </c>
    </row>
    <row r="6" spans="1:12" x14ac:dyDescent="0.25">
      <c r="A6" t="s">
        <v>27</v>
      </c>
      <c r="B6">
        <v>2017000224</v>
      </c>
      <c r="C6" s="1">
        <v>42745</v>
      </c>
      <c r="D6" t="s">
        <v>41</v>
      </c>
      <c r="E6" t="s">
        <v>9</v>
      </c>
      <c r="F6" s="1">
        <v>42758</v>
      </c>
      <c r="G6">
        <f>F6-C6</f>
        <v>13</v>
      </c>
      <c r="J6" s="4" t="s">
        <v>10</v>
      </c>
      <c r="K6" s="5">
        <v>1481</v>
      </c>
    </row>
    <row r="7" spans="1:12" x14ac:dyDescent="0.25">
      <c r="A7" t="s">
        <v>27</v>
      </c>
      <c r="B7">
        <v>2017000233</v>
      </c>
      <c r="C7" s="1">
        <v>42745</v>
      </c>
      <c r="D7" t="s">
        <v>41</v>
      </c>
      <c r="E7" t="s">
        <v>9</v>
      </c>
      <c r="F7" s="1">
        <v>42758</v>
      </c>
      <c r="G7">
        <f>F7-C7</f>
        <v>13</v>
      </c>
      <c r="J7" s="4" t="s">
        <v>134</v>
      </c>
      <c r="K7" s="5">
        <v>2137</v>
      </c>
    </row>
    <row r="8" spans="1:12" x14ac:dyDescent="0.25">
      <c r="A8" t="s">
        <v>27</v>
      </c>
      <c r="B8">
        <v>2017000254</v>
      </c>
      <c r="C8" s="1">
        <v>42745</v>
      </c>
      <c r="D8" t="s">
        <v>28</v>
      </c>
      <c r="E8" t="s">
        <v>9</v>
      </c>
      <c r="F8" s="1">
        <v>42748</v>
      </c>
      <c r="G8">
        <f>F8-C8</f>
        <v>3</v>
      </c>
    </row>
    <row r="9" spans="1:12" x14ac:dyDescent="0.25">
      <c r="A9" t="s">
        <v>27</v>
      </c>
      <c r="B9">
        <v>2017000259</v>
      </c>
      <c r="C9" s="1">
        <v>42746</v>
      </c>
      <c r="D9" t="s">
        <v>28</v>
      </c>
      <c r="E9" t="s">
        <v>9</v>
      </c>
      <c r="F9" s="1">
        <v>42748</v>
      </c>
      <c r="G9">
        <f>F9-C9</f>
        <v>2</v>
      </c>
    </row>
    <row r="10" spans="1:12" x14ac:dyDescent="0.25">
      <c r="A10" t="s">
        <v>27</v>
      </c>
      <c r="B10">
        <v>2017000269</v>
      </c>
      <c r="C10" s="1">
        <v>42746</v>
      </c>
      <c r="D10" t="s">
        <v>44</v>
      </c>
      <c r="E10" t="s">
        <v>9</v>
      </c>
      <c r="F10" s="1">
        <v>42766</v>
      </c>
      <c r="G10">
        <f>F10-C10</f>
        <v>20</v>
      </c>
      <c r="J10" s="4" t="s">
        <v>137</v>
      </c>
    </row>
    <row r="11" spans="1:12" x14ac:dyDescent="0.25">
      <c r="A11" t="s">
        <v>27</v>
      </c>
      <c r="B11">
        <v>2017000270</v>
      </c>
      <c r="C11" s="1">
        <v>42746</v>
      </c>
      <c r="D11" t="s">
        <v>44</v>
      </c>
      <c r="E11" t="s">
        <v>9</v>
      </c>
      <c r="F11" s="1">
        <v>42762</v>
      </c>
      <c r="G11">
        <f>F11-C11</f>
        <v>16</v>
      </c>
      <c r="J11" s="3" t="s">
        <v>133</v>
      </c>
      <c r="K11" t="s">
        <v>136</v>
      </c>
      <c r="L11" s="3"/>
    </row>
    <row r="12" spans="1:12" x14ac:dyDescent="0.25">
      <c r="A12" t="s">
        <v>27</v>
      </c>
      <c r="B12">
        <v>2017000298</v>
      </c>
      <c r="C12" s="1">
        <v>42746</v>
      </c>
      <c r="D12" t="s">
        <v>41</v>
      </c>
      <c r="E12" t="s">
        <v>9</v>
      </c>
      <c r="F12" s="1">
        <v>42765</v>
      </c>
      <c r="G12">
        <f>F12-C12</f>
        <v>19</v>
      </c>
      <c r="J12" s="4" t="s">
        <v>8</v>
      </c>
      <c r="K12" s="5">
        <v>257</v>
      </c>
    </row>
    <row r="13" spans="1:12" x14ac:dyDescent="0.25">
      <c r="A13" t="s">
        <v>27</v>
      </c>
      <c r="B13">
        <v>2017000299</v>
      </c>
      <c r="C13" s="1">
        <v>42746</v>
      </c>
      <c r="D13" t="s">
        <v>41</v>
      </c>
      <c r="E13" t="s">
        <v>9</v>
      </c>
      <c r="F13" s="1">
        <v>42767</v>
      </c>
      <c r="G13">
        <f>F13-C13</f>
        <v>21</v>
      </c>
      <c r="J13" s="4" t="s">
        <v>9</v>
      </c>
      <c r="K13" s="5">
        <v>1880</v>
      </c>
    </row>
    <row r="14" spans="1:12" x14ac:dyDescent="0.25">
      <c r="A14" t="s">
        <v>27</v>
      </c>
      <c r="B14">
        <v>2017000331</v>
      </c>
      <c r="C14" s="1">
        <v>42747</v>
      </c>
      <c r="D14" t="s">
        <v>28</v>
      </c>
      <c r="E14" t="s">
        <v>9</v>
      </c>
      <c r="F14" s="1">
        <v>42748</v>
      </c>
      <c r="G14">
        <f>F14-C14</f>
        <v>1</v>
      </c>
      <c r="J14" s="4" t="s">
        <v>134</v>
      </c>
      <c r="K14" s="5">
        <v>2137</v>
      </c>
    </row>
    <row r="15" spans="1:12" x14ac:dyDescent="0.25">
      <c r="A15" t="s">
        <v>27</v>
      </c>
      <c r="B15">
        <v>2017000340</v>
      </c>
      <c r="C15" s="1">
        <v>42748</v>
      </c>
      <c r="D15" t="s">
        <v>41</v>
      </c>
      <c r="E15" t="s">
        <v>9</v>
      </c>
      <c r="F15" s="1">
        <v>42766</v>
      </c>
      <c r="G15">
        <f>F15-C15</f>
        <v>18</v>
      </c>
    </row>
    <row r="16" spans="1:12" x14ac:dyDescent="0.25">
      <c r="A16" t="s">
        <v>27</v>
      </c>
      <c r="B16">
        <v>2017000343</v>
      </c>
      <c r="C16" s="1">
        <v>42748</v>
      </c>
      <c r="D16" t="s">
        <v>51</v>
      </c>
      <c r="E16" t="s">
        <v>9</v>
      </c>
      <c r="F16" s="1">
        <v>42762</v>
      </c>
      <c r="G16">
        <f>F16-C16</f>
        <v>14</v>
      </c>
    </row>
    <row r="17" spans="1:7" x14ac:dyDescent="0.25">
      <c r="A17" t="s">
        <v>27</v>
      </c>
      <c r="B17">
        <v>2017000355</v>
      </c>
      <c r="C17" s="1">
        <v>42748</v>
      </c>
      <c r="D17" t="s">
        <v>44</v>
      </c>
      <c r="E17" t="s">
        <v>9</v>
      </c>
      <c r="F17" s="1">
        <v>42769</v>
      </c>
      <c r="G17">
        <f>F17-C17</f>
        <v>21</v>
      </c>
    </row>
    <row r="18" spans="1:7" x14ac:dyDescent="0.25">
      <c r="A18" t="s">
        <v>27</v>
      </c>
      <c r="B18">
        <v>2017000358</v>
      </c>
      <c r="C18" s="1">
        <v>42748</v>
      </c>
      <c r="D18" t="s">
        <v>28</v>
      </c>
      <c r="E18" t="s">
        <v>9</v>
      </c>
      <c r="F18" s="1">
        <v>42751</v>
      </c>
      <c r="G18">
        <f>F18-C18</f>
        <v>3</v>
      </c>
    </row>
    <row r="19" spans="1:7" x14ac:dyDescent="0.25">
      <c r="A19" t="s">
        <v>27</v>
      </c>
      <c r="B19">
        <v>2017000360</v>
      </c>
      <c r="C19" s="1">
        <v>42748</v>
      </c>
      <c r="D19" t="s">
        <v>28</v>
      </c>
      <c r="E19" t="s">
        <v>9</v>
      </c>
      <c r="F19" s="1">
        <v>42751</v>
      </c>
      <c r="G19">
        <f>F19-C19</f>
        <v>3</v>
      </c>
    </row>
    <row r="20" spans="1:7" x14ac:dyDescent="0.25">
      <c r="A20" t="s">
        <v>27</v>
      </c>
      <c r="B20">
        <v>2017000361</v>
      </c>
      <c r="C20" s="1">
        <v>42748</v>
      </c>
      <c r="D20" t="s">
        <v>28</v>
      </c>
      <c r="E20" t="s">
        <v>9</v>
      </c>
      <c r="F20" s="1">
        <v>42751</v>
      </c>
      <c r="G20">
        <f>F20-C20</f>
        <v>3</v>
      </c>
    </row>
    <row r="21" spans="1:7" x14ac:dyDescent="0.25">
      <c r="A21" t="s">
        <v>27</v>
      </c>
      <c r="B21">
        <v>2017000362</v>
      </c>
      <c r="C21" s="1">
        <v>42748</v>
      </c>
      <c r="D21" t="s">
        <v>28</v>
      </c>
      <c r="E21" t="s">
        <v>9</v>
      </c>
      <c r="F21" s="1">
        <v>42751</v>
      </c>
      <c r="G21">
        <f>F21-C21</f>
        <v>3</v>
      </c>
    </row>
    <row r="22" spans="1:7" x14ac:dyDescent="0.25">
      <c r="A22" t="s">
        <v>27</v>
      </c>
      <c r="B22">
        <v>2017000391</v>
      </c>
      <c r="C22" s="1">
        <v>42751</v>
      </c>
      <c r="D22" t="s">
        <v>41</v>
      </c>
      <c r="E22" t="s">
        <v>9</v>
      </c>
      <c r="F22" s="1">
        <v>42769</v>
      </c>
      <c r="G22">
        <f>F22-C22</f>
        <v>18</v>
      </c>
    </row>
    <row r="23" spans="1:7" x14ac:dyDescent="0.25">
      <c r="A23" t="s">
        <v>27</v>
      </c>
      <c r="B23">
        <v>2017000404</v>
      </c>
      <c r="C23" s="1">
        <v>42751</v>
      </c>
      <c r="D23" t="s">
        <v>41</v>
      </c>
      <c r="E23" t="s">
        <v>9</v>
      </c>
      <c r="F23" s="1">
        <v>42774</v>
      </c>
      <c r="G23">
        <f>F23-C23</f>
        <v>23</v>
      </c>
    </row>
    <row r="24" spans="1:7" x14ac:dyDescent="0.25">
      <c r="A24" t="s">
        <v>27</v>
      </c>
      <c r="B24">
        <v>2017000405</v>
      </c>
      <c r="C24" s="1">
        <v>42751</v>
      </c>
      <c r="D24" t="s">
        <v>41</v>
      </c>
      <c r="E24" t="s">
        <v>9</v>
      </c>
      <c r="F24" s="1">
        <v>42769</v>
      </c>
      <c r="G24">
        <f>F24-C24</f>
        <v>18</v>
      </c>
    </row>
    <row r="25" spans="1:7" x14ac:dyDescent="0.25">
      <c r="A25" t="s">
        <v>27</v>
      </c>
      <c r="B25">
        <v>2017000413</v>
      </c>
      <c r="C25" s="1">
        <v>42751</v>
      </c>
      <c r="D25" t="s">
        <v>28</v>
      </c>
      <c r="E25" t="s">
        <v>9</v>
      </c>
      <c r="F25" s="1">
        <v>42760</v>
      </c>
      <c r="G25">
        <f>F25-C25</f>
        <v>9</v>
      </c>
    </row>
    <row r="26" spans="1:7" x14ac:dyDescent="0.25">
      <c r="A26" t="s">
        <v>27</v>
      </c>
      <c r="B26">
        <v>2017000423</v>
      </c>
      <c r="C26" s="1">
        <v>42752</v>
      </c>
      <c r="D26" t="s">
        <v>41</v>
      </c>
      <c r="E26" t="s">
        <v>9</v>
      </c>
      <c r="F26" s="1">
        <v>42772</v>
      </c>
      <c r="G26">
        <f>F26-C26</f>
        <v>20</v>
      </c>
    </row>
    <row r="27" spans="1:7" x14ac:dyDescent="0.25">
      <c r="A27" t="s">
        <v>27</v>
      </c>
      <c r="B27">
        <v>2017000430</v>
      </c>
      <c r="C27" s="1">
        <v>42752</v>
      </c>
      <c r="D27" t="s">
        <v>44</v>
      </c>
      <c r="E27" t="s">
        <v>9</v>
      </c>
      <c r="F27" s="1">
        <v>42758</v>
      </c>
      <c r="G27">
        <f>F27-C27</f>
        <v>6</v>
      </c>
    </row>
    <row r="28" spans="1:7" x14ac:dyDescent="0.25">
      <c r="A28" t="s">
        <v>27</v>
      </c>
      <c r="B28">
        <v>2017000434</v>
      </c>
      <c r="C28" s="1">
        <v>42752</v>
      </c>
      <c r="D28" t="s">
        <v>28</v>
      </c>
      <c r="E28" t="s">
        <v>9</v>
      </c>
      <c r="F28" s="1">
        <v>42761</v>
      </c>
      <c r="G28">
        <f>F28-C28</f>
        <v>9</v>
      </c>
    </row>
    <row r="29" spans="1:7" x14ac:dyDescent="0.25">
      <c r="A29" t="s">
        <v>27</v>
      </c>
      <c r="B29">
        <v>2017000441</v>
      </c>
      <c r="C29" s="1">
        <v>42752</v>
      </c>
      <c r="D29" t="s">
        <v>57</v>
      </c>
      <c r="E29" t="s">
        <v>9</v>
      </c>
      <c r="F29" s="1">
        <v>42766</v>
      </c>
      <c r="G29">
        <f>F29-C29</f>
        <v>14</v>
      </c>
    </row>
    <row r="30" spans="1:7" x14ac:dyDescent="0.25">
      <c r="A30" t="s">
        <v>27</v>
      </c>
      <c r="B30">
        <v>2017000449</v>
      </c>
      <c r="C30" s="1">
        <v>42753</v>
      </c>
      <c r="D30" t="s">
        <v>58</v>
      </c>
      <c r="E30" t="s">
        <v>9</v>
      </c>
      <c r="F30" s="1">
        <v>42774</v>
      </c>
      <c r="G30">
        <f>F30-C30</f>
        <v>21</v>
      </c>
    </row>
    <row r="31" spans="1:7" x14ac:dyDescent="0.25">
      <c r="A31" t="s">
        <v>27</v>
      </c>
      <c r="B31">
        <v>2017000450</v>
      </c>
      <c r="C31" s="1">
        <v>42753</v>
      </c>
      <c r="D31" t="s">
        <v>28</v>
      </c>
      <c r="E31" t="s">
        <v>9</v>
      </c>
      <c r="F31" s="1">
        <v>42758</v>
      </c>
      <c r="G31">
        <f>F31-C31</f>
        <v>5</v>
      </c>
    </row>
    <row r="32" spans="1:7" x14ac:dyDescent="0.25">
      <c r="A32" t="s">
        <v>27</v>
      </c>
      <c r="B32">
        <v>2017000451</v>
      </c>
      <c r="C32" s="1">
        <v>42753</v>
      </c>
      <c r="D32" t="s">
        <v>28</v>
      </c>
      <c r="E32" t="s">
        <v>9</v>
      </c>
      <c r="F32" s="1">
        <v>42758</v>
      </c>
      <c r="G32">
        <f>F32-C32</f>
        <v>5</v>
      </c>
    </row>
    <row r="33" spans="1:7" x14ac:dyDescent="0.25">
      <c r="A33" t="s">
        <v>27</v>
      </c>
      <c r="B33">
        <v>2017000454</v>
      </c>
      <c r="C33" s="1">
        <v>42753</v>
      </c>
      <c r="D33" t="s">
        <v>28</v>
      </c>
      <c r="E33" t="s">
        <v>9</v>
      </c>
      <c r="F33" s="1">
        <v>42761</v>
      </c>
      <c r="G33">
        <f>F33-C33</f>
        <v>8</v>
      </c>
    </row>
    <row r="34" spans="1:7" x14ac:dyDescent="0.25">
      <c r="A34" t="s">
        <v>27</v>
      </c>
      <c r="B34">
        <v>2017000456</v>
      </c>
      <c r="C34" s="1">
        <v>42753</v>
      </c>
      <c r="D34" t="s">
        <v>28</v>
      </c>
      <c r="E34" t="s">
        <v>9</v>
      </c>
      <c r="F34" s="1">
        <v>42758</v>
      </c>
      <c r="G34">
        <f>F34-C34</f>
        <v>5</v>
      </c>
    </row>
    <row r="35" spans="1:7" x14ac:dyDescent="0.25">
      <c r="A35" t="s">
        <v>27</v>
      </c>
      <c r="B35">
        <v>2017000478</v>
      </c>
      <c r="C35" s="1">
        <v>42754</v>
      </c>
      <c r="D35" t="s">
        <v>28</v>
      </c>
      <c r="E35" t="s">
        <v>9</v>
      </c>
      <c r="F35" s="1">
        <v>42765</v>
      </c>
      <c r="G35">
        <f>F35-C35</f>
        <v>11</v>
      </c>
    </row>
    <row r="36" spans="1:7" x14ac:dyDescent="0.25">
      <c r="A36" t="s">
        <v>27</v>
      </c>
      <c r="B36">
        <v>2017000513</v>
      </c>
      <c r="C36" s="1">
        <v>42755</v>
      </c>
      <c r="D36" t="s">
        <v>41</v>
      </c>
      <c r="E36" t="s">
        <v>9</v>
      </c>
      <c r="F36" s="1">
        <v>42766</v>
      </c>
      <c r="G36">
        <f>F36-C36</f>
        <v>11</v>
      </c>
    </row>
    <row r="37" spans="1:7" x14ac:dyDescent="0.25">
      <c r="A37" t="s">
        <v>27</v>
      </c>
      <c r="B37">
        <v>2017000515</v>
      </c>
      <c r="C37" s="1">
        <v>42755</v>
      </c>
      <c r="D37" t="s">
        <v>44</v>
      </c>
      <c r="E37" t="s">
        <v>9</v>
      </c>
      <c r="F37" s="1">
        <v>42766</v>
      </c>
      <c r="G37">
        <f>F37-C37</f>
        <v>11</v>
      </c>
    </row>
    <row r="38" spans="1:7" x14ac:dyDescent="0.25">
      <c r="A38" t="s">
        <v>27</v>
      </c>
      <c r="B38">
        <v>2017000527</v>
      </c>
      <c r="C38" s="1">
        <v>42755</v>
      </c>
      <c r="D38" t="s">
        <v>28</v>
      </c>
      <c r="E38" t="s">
        <v>9</v>
      </c>
      <c r="F38" s="1">
        <v>42765</v>
      </c>
      <c r="G38">
        <f>F38-C38</f>
        <v>10</v>
      </c>
    </row>
    <row r="39" spans="1:7" x14ac:dyDescent="0.25">
      <c r="A39" t="s">
        <v>27</v>
      </c>
      <c r="B39">
        <v>2017000528</v>
      </c>
      <c r="C39" s="1">
        <v>42755</v>
      </c>
      <c r="D39" t="s">
        <v>28</v>
      </c>
      <c r="E39" t="s">
        <v>9</v>
      </c>
      <c r="F39" s="1">
        <v>42765</v>
      </c>
      <c r="G39">
        <f>F39-C39</f>
        <v>10</v>
      </c>
    </row>
    <row r="40" spans="1:7" x14ac:dyDescent="0.25">
      <c r="A40" t="s">
        <v>27</v>
      </c>
      <c r="B40">
        <v>2017000529</v>
      </c>
      <c r="C40" s="1">
        <v>42755</v>
      </c>
      <c r="D40" t="s">
        <v>28</v>
      </c>
      <c r="E40" t="s">
        <v>9</v>
      </c>
      <c r="F40" s="1">
        <v>42765</v>
      </c>
      <c r="G40">
        <f>F40-C40</f>
        <v>10</v>
      </c>
    </row>
    <row r="41" spans="1:7" x14ac:dyDescent="0.25">
      <c r="A41" t="s">
        <v>27</v>
      </c>
      <c r="B41">
        <v>2017000530</v>
      </c>
      <c r="C41" s="1">
        <v>42755</v>
      </c>
      <c r="D41" t="s">
        <v>28</v>
      </c>
      <c r="E41" t="s">
        <v>9</v>
      </c>
      <c r="F41" s="1">
        <v>42765</v>
      </c>
      <c r="G41">
        <f>F41-C41</f>
        <v>10</v>
      </c>
    </row>
    <row r="42" spans="1:7" x14ac:dyDescent="0.25">
      <c r="A42" t="s">
        <v>27</v>
      </c>
      <c r="B42">
        <v>2017000534</v>
      </c>
      <c r="C42" s="1">
        <v>42758</v>
      </c>
      <c r="D42" t="s">
        <v>41</v>
      </c>
      <c r="E42" t="s">
        <v>9</v>
      </c>
      <c r="F42" s="1">
        <v>42775</v>
      </c>
      <c r="G42">
        <f>F42-C42</f>
        <v>17</v>
      </c>
    </row>
    <row r="43" spans="1:7" x14ac:dyDescent="0.25">
      <c r="A43" t="s">
        <v>27</v>
      </c>
      <c r="B43">
        <v>2017000549</v>
      </c>
      <c r="C43" s="1">
        <v>42758</v>
      </c>
      <c r="D43" t="s">
        <v>28</v>
      </c>
      <c r="E43" t="s">
        <v>9</v>
      </c>
      <c r="F43" s="1">
        <v>42759</v>
      </c>
      <c r="G43">
        <f>F43-C43</f>
        <v>1</v>
      </c>
    </row>
    <row r="44" spans="1:7" x14ac:dyDescent="0.25">
      <c r="A44" t="s">
        <v>27</v>
      </c>
      <c r="B44">
        <v>2017000593</v>
      </c>
      <c r="C44" s="1">
        <v>42759</v>
      </c>
      <c r="D44" t="s">
        <v>28</v>
      </c>
      <c r="E44" t="s">
        <v>9</v>
      </c>
      <c r="F44" s="1">
        <v>42765</v>
      </c>
      <c r="G44">
        <f>F44-C44</f>
        <v>6</v>
      </c>
    </row>
    <row r="45" spans="1:7" x14ac:dyDescent="0.25">
      <c r="A45" t="s">
        <v>27</v>
      </c>
      <c r="B45">
        <v>2017000600</v>
      </c>
      <c r="C45" s="1">
        <v>42759</v>
      </c>
      <c r="D45" t="s">
        <v>41</v>
      </c>
      <c r="E45" t="s">
        <v>9</v>
      </c>
      <c r="F45" s="1">
        <v>42779</v>
      </c>
      <c r="G45">
        <f>F45-C45</f>
        <v>20</v>
      </c>
    </row>
    <row r="46" spans="1:7" x14ac:dyDescent="0.25">
      <c r="A46" t="s">
        <v>27</v>
      </c>
      <c r="B46">
        <v>2017000614</v>
      </c>
      <c r="C46" s="1">
        <v>42760</v>
      </c>
      <c r="D46" t="s">
        <v>51</v>
      </c>
      <c r="E46" t="s">
        <v>9</v>
      </c>
      <c r="F46" s="1">
        <v>42768</v>
      </c>
      <c r="G46">
        <f>F46-C46</f>
        <v>8</v>
      </c>
    </row>
    <row r="47" spans="1:7" x14ac:dyDescent="0.25">
      <c r="A47" t="s">
        <v>27</v>
      </c>
      <c r="B47">
        <v>2017000616</v>
      </c>
      <c r="C47" s="1">
        <v>42760</v>
      </c>
      <c r="D47" t="s">
        <v>57</v>
      </c>
      <c r="E47" t="s">
        <v>9</v>
      </c>
      <c r="F47" s="1">
        <v>42773</v>
      </c>
      <c r="G47">
        <f>F47-C47</f>
        <v>13</v>
      </c>
    </row>
    <row r="48" spans="1:7" x14ac:dyDescent="0.25">
      <c r="A48" t="s">
        <v>27</v>
      </c>
      <c r="B48">
        <v>2017000617</v>
      </c>
      <c r="C48" s="1">
        <v>42760</v>
      </c>
      <c r="D48" t="s">
        <v>28</v>
      </c>
      <c r="E48" t="s">
        <v>9</v>
      </c>
      <c r="F48" s="1">
        <v>42768</v>
      </c>
      <c r="G48">
        <f>F48-C48</f>
        <v>8</v>
      </c>
    </row>
    <row r="49" spans="1:7" x14ac:dyDescent="0.25">
      <c r="A49" t="s">
        <v>27</v>
      </c>
      <c r="B49">
        <v>2017000618</v>
      </c>
      <c r="C49" s="1">
        <v>42760</v>
      </c>
      <c r="D49" t="s">
        <v>28</v>
      </c>
      <c r="E49" t="s">
        <v>9</v>
      </c>
      <c r="F49" s="1">
        <v>42768</v>
      </c>
      <c r="G49">
        <f>F49-C49</f>
        <v>8</v>
      </c>
    </row>
    <row r="50" spans="1:7" x14ac:dyDescent="0.25">
      <c r="A50" t="s">
        <v>27</v>
      </c>
      <c r="B50">
        <v>2017000634</v>
      </c>
      <c r="C50" s="1">
        <v>42760</v>
      </c>
      <c r="D50" t="s">
        <v>28</v>
      </c>
      <c r="E50" t="s">
        <v>9</v>
      </c>
      <c r="F50" s="1">
        <v>42765</v>
      </c>
      <c r="G50">
        <f>F50-C50</f>
        <v>5</v>
      </c>
    </row>
    <row r="51" spans="1:7" x14ac:dyDescent="0.25">
      <c r="A51" t="s">
        <v>27</v>
      </c>
      <c r="B51">
        <v>2017000636</v>
      </c>
      <c r="C51" s="1">
        <v>42760</v>
      </c>
      <c r="D51" t="s">
        <v>28</v>
      </c>
      <c r="E51" t="s">
        <v>9</v>
      </c>
      <c r="F51" s="1">
        <v>42765</v>
      </c>
      <c r="G51">
        <f>F51-C51</f>
        <v>5</v>
      </c>
    </row>
    <row r="52" spans="1:7" x14ac:dyDescent="0.25">
      <c r="A52" t="s">
        <v>27</v>
      </c>
      <c r="B52">
        <v>2017000637</v>
      </c>
      <c r="C52" s="1">
        <v>42760</v>
      </c>
      <c r="D52" t="s">
        <v>28</v>
      </c>
      <c r="E52" t="s">
        <v>9</v>
      </c>
      <c r="F52" s="1">
        <v>42765</v>
      </c>
      <c r="G52">
        <f>F52-C52</f>
        <v>5</v>
      </c>
    </row>
    <row r="53" spans="1:7" x14ac:dyDescent="0.25">
      <c r="A53" t="s">
        <v>27</v>
      </c>
      <c r="B53">
        <v>2017000639</v>
      </c>
      <c r="C53" s="1">
        <v>42760</v>
      </c>
      <c r="D53" t="s">
        <v>28</v>
      </c>
      <c r="E53" t="s">
        <v>9</v>
      </c>
      <c r="F53" s="1">
        <v>42765</v>
      </c>
      <c r="G53">
        <f>F53-C53</f>
        <v>5</v>
      </c>
    </row>
    <row r="54" spans="1:7" x14ac:dyDescent="0.25">
      <c r="A54" t="s">
        <v>27</v>
      </c>
      <c r="B54">
        <v>2017000640</v>
      </c>
      <c r="C54" s="1">
        <v>42760</v>
      </c>
      <c r="D54" t="s">
        <v>28</v>
      </c>
      <c r="E54" t="s">
        <v>9</v>
      </c>
      <c r="F54" s="1">
        <v>42766</v>
      </c>
      <c r="G54">
        <f>F54-C54</f>
        <v>6</v>
      </c>
    </row>
    <row r="55" spans="1:7" x14ac:dyDescent="0.25">
      <c r="A55" t="s">
        <v>27</v>
      </c>
      <c r="B55">
        <v>2017000643</v>
      </c>
      <c r="C55" s="1">
        <v>42760</v>
      </c>
      <c r="D55" t="s">
        <v>28</v>
      </c>
      <c r="E55" t="s">
        <v>9</v>
      </c>
      <c r="F55" s="1">
        <v>42765</v>
      </c>
      <c r="G55">
        <f>F55-C55</f>
        <v>5</v>
      </c>
    </row>
    <row r="56" spans="1:7" x14ac:dyDescent="0.25">
      <c r="A56" t="s">
        <v>27</v>
      </c>
      <c r="B56">
        <v>2017000646</v>
      </c>
      <c r="C56" s="1">
        <v>42760</v>
      </c>
      <c r="D56" t="s">
        <v>28</v>
      </c>
      <c r="E56" t="s">
        <v>9</v>
      </c>
      <c r="F56" s="1">
        <v>42765</v>
      </c>
      <c r="G56">
        <f>F56-C56</f>
        <v>5</v>
      </c>
    </row>
    <row r="57" spans="1:7" x14ac:dyDescent="0.25">
      <c r="A57" t="s">
        <v>27</v>
      </c>
      <c r="B57">
        <v>2017000647</v>
      </c>
      <c r="C57" s="1">
        <v>42760</v>
      </c>
      <c r="D57" t="s">
        <v>28</v>
      </c>
      <c r="E57" t="s">
        <v>9</v>
      </c>
      <c r="F57" s="1">
        <v>42765</v>
      </c>
      <c r="G57">
        <f>F57-C57</f>
        <v>5</v>
      </c>
    </row>
    <row r="58" spans="1:7" x14ac:dyDescent="0.25">
      <c r="A58" t="s">
        <v>27</v>
      </c>
      <c r="B58">
        <v>2017000650</v>
      </c>
      <c r="C58" s="1">
        <v>42760</v>
      </c>
      <c r="D58" t="s">
        <v>28</v>
      </c>
      <c r="E58" t="s">
        <v>9</v>
      </c>
      <c r="F58" s="1">
        <v>42765</v>
      </c>
      <c r="G58">
        <f>F58-C58</f>
        <v>5</v>
      </c>
    </row>
    <row r="59" spans="1:7" x14ac:dyDescent="0.25">
      <c r="A59" t="s">
        <v>27</v>
      </c>
      <c r="B59">
        <v>2017000651</v>
      </c>
      <c r="C59" s="1">
        <v>42760</v>
      </c>
      <c r="D59" t="s">
        <v>28</v>
      </c>
      <c r="E59" t="s">
        <v>9</v>
      </c>
      <c r="F59" s="1">
        <v>42765</v>
      </c>
      <c r="G59">
        <f>F59-C59</f>
        <v>5</v>
      </c>
    </row>
    <row r="60" spans="1:7" x14ac:dyDescent="0.25">
      <c r="A60" t="s">
        <v>27</v>
      </c>
      <c r="B60">
        <v>2017000735</v>
      </c>
      <c r="C60" s="1">
        <v>42762</v>
      </c>
      <c r="D60" t="s">
        <v>41</v>
      </c>
      <c r="E60" t="s">
        <v>9</v>
      </c>
      <c r="F60" s="1">
        <v>42765</v>
      </c>
      <c r="G60">
        <f>F60-C60</f>
        <v>3</v>
      </c>
    </row>
    <row r="61" spans="1:7" x14ac:dyDescent="0.25">
      <c r="A61" t="s">
        <v>27</v>
      </c>
      <c r="B61">
        <v>2017000766</v>
      </c>
      <c r="C61" s="1">
        <v>42765</v>
      </c>
      <c r="D61" t="s">
        <v>41</v>
      </c>
      <c r="E61" t="s">
        <v>9</v>
      </c>
      <c r="F61" s="1">
        <v>42783</v>
      </c>
      <c r="G61">
        <f>F61-C61</f>
        <v>18</v>
      </c>
    </row>
    <row r="62" spans="1:7" x14ac:dyDescent="0.25">
      <c r="A62" t="s">
        <v>27</v>
      </c>
      <c r="B62">
        <v>2017000768</v>
      </c>
      <c r="C62" s="1">
        <v>42765</v>
      </c>
      <c r="D62" t="s">
        <v>41</v>
      </c>
      <c r="E62" t="s">
        <v>9</v>
      </c>
      <c r="F62" s="1">
        <v>42773</v>
      </c>
      <c r="G62">
        <f>F62-C62</f>
        <v>8</v>
      </c>
    </row>
    <row r="63" spans="1:7" x14ac:dyDescent="0.25">
      <c r="A63" t="s">
        <v>27</v>
      </c>
      <c r="B63">
        <v>2017000817</v>
      </c>
      <c r="C63" s="1">
        <v>42766</v>
      </c>
      <c r="D63" t="s">
        <v>70</v>
      </c>
      <c r="E63" t="s">
        <v>9</v>
      </c>
      <c r="F63" s="1">
        <v>42781</v>
      </c>
      <c r="G63">
        <f>F63-C63</f>
        <v>15</v>
      </c>
    </row>
    <row r="64" spans="1:7" x14ac:dyDescent="0.25">
      <c r="A64" t="s">
        <v>27</v>
      </c>
      <c r="B64">
        <v>2017000819</v>
      </c>
      <c r="C64" s="1">
        <v>42766</v>
      </c>
      <c r="D64" t="s">
        <v>41</v>
      </c>
      <c r="E64" t="s">
        <v>9</v>
      </c>
      <c r="F64" s="1">
        <v>42776</v>
      </c>
      <c r="G64">
        <f>F64-C64</f>
        <v>10</v>
      </c>
    </row>
    <row r="65" spans="1:7" x14ac:dyDescent="0.25">
      <c r="A65" t="s">
        <v>27</v>
      </c>
      <c r="B65">
        <v>2017000838</v>
      </c>
      <c r="C65" s="1">
        <v>42766</v>
      </c>
      <c r="D65" t="s">
        <v>71</v>
      </c>
      <c r="E65" t="s">
        <v>9</v>
      </c>
      <c r="F65" s="1">
        <v>42766</v>
      </c>
      <c r="G65">
        <f>F65-C65</f>
        <v>0</v>
      </c>
    </row>
    <row r="66" spans="1:7" x14ac:dyDescent="0.25">
      <c r="A66" t="s">
        <v>27</v>
      </c>
      <c r="B66">
        <v>2017000858</v>
      </c>
      <c r="C66" s="1">
        <v>42767</v>
      </c>
      <c r="D66" t="s">
        <v>28</v>
      </c>
      <c r="E66" t="s">
        <v>9</v>
      </c>
      <c r="F66" s="1">
        <v>42787</v>
      </c>
      <c r="G66">
        <f>F66-C66</f>
        <v>20</v>
      </c>
    </row>
    <row r="67" spans="1:7" x14ac:dyDescent="0.25">
      <c r="A67" t="s">
        <v>27</v>
      </c>
      <c r="B67">
        <v>2017000873</v>
      </c>
      <c r="C67" s="1">
        <v>42767</v>
      </c>
      <c r="D67" t="s">
        <v>41</v>
      </c>
      <c r="E67" t="s">
        <v>9</v>
      </c>
      <c r="F67" s="1">
        <v>42776</v>
      </c>
      <c r="G67">
        <f>F67-C67</f>
        <v>9</v>
      </c>
    </row>
    <row r="68" spans="1:7" x14ac:dyDescent="0.25">
      <c r="A68" t="s">
        <v>27</v>
      </c>
      <c r="B68">
        <v>2017000879</v>
      </c>
      <c r="C68" s="1">
        <v>42768</v>
      </c>
      <c r="D68" t="s">
        <v>28</v>
      </c>
      <c r="E68" t="s">
        <v>9</v>
      </c>
      <c r="F68" s="1">
        <v>42768</v>
      </c>
      <c r="G68">
        <f>F68-C68</f>
        <v>0</v>
      </c>
    </row>
    <row r="69" spans="1:7" x14ac:dyDescent="0.25">
      <c r="A69" t="s">
        <v>27</v>
      </c>
      <c r="B69">
        <v>2017000880</v>
      </c>
      <c r="C69" s="1">
        <v>42768</v>
      </c>
      <c r="D69" t="s">
        <v>73</v>
      </c>
      <c r="E69" t="s">
        <v>9</v>
      </c>
      <c r="F69" s="1">
        <v>42786</v>
      </c>
      <c r="G69">
        <f>F69-C69</f>
        <v>18</v>
      </c>
    </row>
    <row r="70" spans="1:7" x14ac:dyDescent="0.25">
      <c r="A70" t="s">
        <v>27</v>
      </c>
      <c r="B70">
        <v>2017000881</v>
      </c>
      <c r="C70" s="1">
        <v>42768</v>
      </c>
      <c r="D70" t="s">
        <v>28</v>
      </c>
      <c r="E70" t="s">
        <v>9</v>
      </c>
      <c r="F70" s="1">
        <v>42769</v>
      </c>
      <c r="G70">
        <f>F70-C70</f>
        <v>1</v>
      </c>
    </row>
    <row r="71" spans="1:7" x14ac:dyDescent="0.25">
      <c r="A71" t="s">
        <v>27</v>
      </c>
      <c r="B71">
        <v>2017000882</v>
      </c>
      <c r="C71" s="1">
        <v>42768</v>
      </c>
      <c r="D71" t="s">
        <v>28</v>
      </c>
      <c r="E71" t="s">
        <v>9</v>
      </c>
      <c r="F71" s="1">
        <v>42769</v>
      </c>
      <c r="G71">
        <f>F71-C71</f>
        <v>1</v>
      </c>
    </row>
    <row r="72" spans="1:7" x14ac:dyDescent="0.25">
      <c r="A72" t="s">
        <v>27</v>
      </c>
      <c r="B72">
        <v>2017000883</v>
      </c>
      <c r="C72" s="1">
        <v>42768</v>
      </c>
      <c r="D72" t="s">
        <v>28</v>
      </c>
      <c r="E72" t="s">
        <v>9</v>
      </c>
      <c r="F72" s="1">
        <v>42772</v>
      </c>
      <c r="G72">
        <f>F72-C72</f>
        <v>4</v>
      </c>
    </row>
    <row r="73" spans="1:7" x14ac:dyDescent="0.25">
      <c r="A73" t="s">
        <v>27</v>
      </c>
      <c r="B73">
        <v>2017000884</v>
      </c>
      <c r="C73" s="1">
        <v>42768</v>
      </c>
      <c r="D73" t="s">
        <v>28</v>
      </c>
      <c r="E73" t="s">
        <v>9</v>
      </c>
      <c r="F73" s="1">
        <v>42772</v>
      </c>
      <c r="G73">
        <f>F73-C73</f>
        <v>4</v>
      </c>
    </row>
    <row r="74" spans="1:7" x14ac:dyDescent="0.25">
      <c r="A74" t="s">
        <v>27</v>
      </c>
      <c r="B74">
        <v>2017000892</v>
      </c>
      <c r="C74" s="1">
        <v>42768</v>
      </c>
      <c r="D74" t="s">
        <v>77</v>
      </c>
      <c r="E74" t="s">
        <v>9</v>
      </c>
      <c r="F74" s="1">
        <v>42769</v>
      </c>
      <c r="G74">
        <f>F74-C74</f>
        <v>1</v>
      </c>
    </row>
    <row r="75" spans="1:7" x14ac:dyDescent="0.25">
      <c r="A75" t="s">
        <v>27</v>
      </c>
      <c r="B75">
        <v>2017000893</v>
      </c>
      <c r="C75" s="1">
        <v>42768</v>
      </c>
      <c r="D75" t="s">
        <v>78</v>
      </c>
      <c r="E75" t="s">
        <v>9</v>
      </c>
      <c r="F75" s="1">
        <v>42768</v>
      </c>
      <c r="G75">
        <f>F75-C75</f>
        <v>0</v>
      </c>
    </row>
    <row r="76" spans="1:7" x14ac:dyDescent="0.25">
      <c r="A76" t="s">
        <v>27</v>
      </c>
      <c r="B76">
        <v>2017000904</v>
      </c>
      <c r="C76" s="1">
        <v>42768</v>
      </c>
      <c r="D76" t="s">
        <v>41</v>
      </c>
      <c r="E76" t="s">
        <v>9</v>
      </c>
      <c r="F76" s="1">
        <v>42794</v>
      </c>
      <c r="G76">
        <f>F76-C76</f>
        <v>26</v>
      </c>
    </row>
    <row r="77" spans="1:7" x14ac:dyDescent="0.25">
      <c r="A77" t="s">
        <v>27</v>
      </c>
      <c r="B77">
        <v>2017000959</v>
      </c>
      <c r="C77" s="1">
        <v>42772</v>
      </c>
      <c r="D77" t="s">
        <v>28</v>
      </c>
      <c r="E77" t="s">
        <v>9</v>
      </c>
      <c r="F77" s="1">
        <v>42774</v>
      </c>
      <c r="G77">
        <f>F77-C77</f>
        <v>2</v>
      </c>
    </row>
    <row r="78" spans="1:7" x14ac:dyDescent="0.25">
      <c r="A78" t="s">
        <v>27</v>
      </c>
      <c r="B78">
        <v>2017000974</v>
      </c>
      <c r="C78" s="1">
        <v>42772</v>
      </c>
      <c r="D78" t="s">
        <v>28</v>
      </c>
      <c r="E78" t="s">
        <v>9</v>
      </c>
      <c r="F78" s="1">
        <v>42774</v>
      </c>
      <c r="G78">
        <f>F78-C78</f>
        <v>2</v>
      </c>
    </row>
    <row r="79" spans="1:7" x14ac:dyDescent="0.25">
      <c r="A79" t="s">
        <v>27</v>
      </c>
      <c r="B79">
        <v>2017000983</v>
      </c>
      <c r="C79" s="1">
        <v>42773</v>
      </c>
      <c r="D79" t="s">
        <v>28</v>
      </c>
      <c r="E79" t="s">
        <v>9</v>
      </c>
      <c r="F79" s="1">
        <v>42774</v>
      </c>
      <c r="G79">
        <f>F79-C79</f>
        <v>1</v>
      </c>
    </row>
    <row r="80" spans="1:7" x14ac:dyDescent="0.25">
      <c r="A80" t="s">
        <v>27</v>
      </c>
      <c r="B80">
        <v>2017000987</v>
      </c>
      <c r="C80" s="1">
        <v>42773</v>
      </c>
      <c r="D80" t="s">
        <v>28</v>
      </c>
      <c r="E80" t="s">
        <v>9</v>
      </c>
      <c r="F80" s="1">
        <v>42774</v>
      </c>
      <c r="G80">
        <f>F80-C80</f>
        <v>1</v>
      </c>
    </row>
    <row r="81" spans="1:7" x14ac:dyDescent="0.25">
      <c r="A81" t="s">
        <v>27</v>
      </c>
      <c r="B81">
        <v>2017001049</v>
      </c>
      <c r="C81" s="1">
        <v>42774</v>
      </c>
      <c r="D81" t="s">
        <v>28</v>
      </c>
      <c r="E81" t="s">
        <v>9</v>
      </c>
      <c r="F81" s="1">
        <v>42775</v>
      </c>
      <c r="G81">
        <f>F81-C81</f>
        <v>1</v>
      </c>
    </row>
    <row r="82" spans="1:7" x14ac:dyDescent="0.25">
      <c r="A82" t="s">
        <v>27</v>
      </c>
      <c r="B82">
        <v>2017001054</v>
      </c>
      <c r="C82" s="1">
        <v>42774</v>
      </c>
      <c r="D82" t="s">
        <v>28</v>
      </c>
      <c r="E82" t="s">
        <v>9</v>
      </c>
      <c r="F82" s="1">
        <v>42775</v>
      </c>
      <c r="G82">
        <f>F82-C82</f>
        <v>1</v>
      </c>
    </row>
    <row r="83" spans="1:7" x14ac:dyDescent="0.25">
      <c r="A83" t="s">
        <v>27</v>
      </c>
      <c r="B83">
        <v>2017001056</v>
      </c>
      <c r="C83" s="1">
        <v>42774</v>
      </c>
      <c r="D83" t="s">
        <v>28</v>
      </c>
      <c r="E83" t="s">
        <v>9</v>
      </c>
      <c r="F83" s="1">
        <v>42775</v>
      </c>
      <c r="G83">
        <f>F83-C83</f>
        <v>1</v>
      </c>
    </row>
    <row r="84" spans="1:7" x14ac:dyDescent="0.25">
      <c r="A84" t="s">
        <v>27</v>
      </c>
      <c r="B84">
        <v>2017001057</v>
      </c>
      <c r="C84" s="1">
        <v>42774</v>
      </c>
      <c r="D84" t="s">
        <v>28</v>
      </c>
      <c r="E84" t="s">
        <v>9</v>
      </c>
      <c r="F84" s="1">
        <v>42775</v>
      </c>
      <c r="G84">
        <f>F84-C84</f>
        <v>1</v>
      </c>
    </row>
    <row r="85" spans="1:7" x14ac:dyDescent="0.25">
      <c r="A85" t="s">
        <v>27</v>
      </c>
      <c r="B85">
        <v>2017001075</v>
      </c>
      <c r="C85" s="1">
        <v>42775</v>
      </c>
      <c r="D85" t="s">
        <v>58</v>
      </c>
      <c r="E85" t="s">
        <v>9</v>
      </c>
      <c r="F85" s="1">
        <v>42787</v>
      </c>
      <c r="G85">
        <f>F85-C85</f>
        <v>12</v>
      </c>
    </row>
    <row r="86" spans="1:7" x14ac:dyDescent="0.25">
      <c r="A86" t="s">
        <v>27</v>
      </c>
      <c r="B86">
        <v>2017001081</v>
      </c>
      <c r="C86" s="1">
        <v>42775</v>
      </c>
      <c r="D86" t="s">
        <v>41</v>
      </c>
      <c r="E86" t="s">
        <v>9</v>
      </c>
      <c r="F86" s="1">
        <v>42786</v>
      </c>
      <c r="G86">
        <f>F86-C86</f>
        <v>11</v>
      </c>
    </row>
    <row r="87" spans="1:7" x14ac:dyDescent="0.25">
      <c r="A87" t="s">
        <v>27</v>
      </c>
      <c r="B87">
        <v>2017001085</v>
      </c>
      <c r="C87" s="1">
        <v>42775</v>
      </c>
      <c r="D87" t="s">
        <v>73</v>
      </c>
      <c r="E87" t="s">
        <v>9</v>
      </c>
      <c r="F87" s="1">
        <v>42787</v>
      </c>
      <c r="G87">
        <f>F87-C87</f>
        <v>12</v>
      </c>
    </row>
    <row r="88" spans="1:7" x14ac:dyDescent="0.25">
      <c r="A88" t="s">
        <v>27</v>
      </c>
      <c r="B88">
        <v>2017001087</v>
      </c>
      <c r="C88" s="1">
        <v>42775</v>
      </c>
      <c r="D88" t="s">
        <v>85</v>
      </c>
      <c r="E88" t="s">
        <v>9</v>
      </c>
      <c r="F88" s="1">
        <v>42789</v>
      </c>
      <c r="G88">
        <f>F88-C88</f>
        <v>14</v>
      </c>
    </row>
    <row r="89" spans="1:7" x14ac:dyDescent="0.25">
      <c r="A89" t="s">
        <v>27</v>
      </c>
      <c r="B89">
        <v>2017001133</v>
      </c>
      <c r="C89" s="1">
        <v>42776</v>
      </c>
      <c r="D89" t="s">
        <v>28</v>
      </c>
      <c r="E89" t="s">
        <v>9</v>
      </c>
      <c r="F89" s="1">
        <v>42779</v>
      </c>
      <c r="G89">
        <f>F89-C89</f>
        <v>3</v>
      </c>
    </row>
    <row r="90" spans="1:7" x14ac:dyDescent="0.25">
      <c r="A90" t="s">
        <v>27</v>
      </c>
      <c r="B90">
        <v>2017001139</v>
      </c>
      <c r="C90" s="1">
        <v>42779</v>
      </c>
      <c r="D90" t="s">
        <v>28</v>
      </c>
      <c r="E90" t="s">
        <v>9</v>
      </c>
      <c r="F90" s="1">
        <v>42780</v>
      </c>
      <c r="G90">
        <f>F90-C90</f>
        <v>1</v>
      </c>
    </row>
    <row r="91" spans="1:7" x14ac:dyDescent="0.25">
      <c r="A91" t="s">
        <v>27</v>
      </c>
      <c r="B91">
        <v>2017001152</v>
      </c>
      <c r="C91" s="1">
        <v>42779</v>
      </c>
      <c r="D91" t="s">
        <v>28</v>
      </c>
      <c r="E91" t="s">
        <v>9</v>
      </c>
      <c r="F91" s="1">
        <v>42782</v>
      </c>
      <c r="G91">
        <f>F91-C91</f>
        <v>3</v>
      </c>
    </row>
    <row r="92" spans="1:7" x14ac:dyDescent="0.25">
      <c r="A92" t="s">
        <v>27</v>
      </c>
      <c r="B92">
        <v>2017001164</v>
      </c>
      <c r="C92" s="1">
        <v>42779</v>
      </c>
      <c r="D92" t="s">
        <v>28</v>
      </c>
      <c r="E92" t="s">
        <v>9</v>
      </c>
      <c r="F92" s="1">
        <v>42780</v>
      </c>
      <c r="G92">
        <f>F92-C92</f>
        <v>1</v>
      </c>
    </row>
    <row r="93" spans="1:7" x14ac:dyDescent="0.25">
      <c r="A93" t="s">
        <v>27</v>
      </c>
      <c r="B93">
        <v>2017001167</v>
      </c>
      <c r="C93" s="1">
        <v>42779</v>
      </c>
      <c r="D93" t="s">
        <v>28</v>
      </c>
      <c r="E93" t="s">
        <v>9</v>
      </c>
      <c r="F93" s="1">
        <v>42782</v>
      </c>
      <c r="G93">
        <f>F93-C93</f>
        <v>3</v>
      </c>
    </row>
    <row r="94" spans="1:7" x14ac:dyDescent="0.25">
      <c r="A94" t="s">
        <v>27</v>
      </c>
      <c r="B94">
        <v>2017001168</v>
      </c>
      <c r="C94" s="1">
        <v>42779</v>
      </c>
      <c r="D94" t="s">
        <v>51</v>
      </c>
      <c r="E94" t="s">
        <v>9</v>
      </c>
      <c r="F94" s="1">
        <v>42787</v>
      </c>
      <c r="G94">
        <f>F94-C94</f>
        <v>8</v>
      </c>
    </row>
    <row r="95" spans="1:7" x14ac:dyDescent="0.25">
      <c r="A95" t="s">
        <v>27</v>
      </c>
      <c r="B95">
        <v>2017001173</v>
      </c>
      <c r="C95" s="1">
        <v>42779</v>
      </c>
      <c r="D95" t="s">
        <v>41</v>
      </c>
      <c r="E95" t="s">
        <v>9</v>
      </c>
      <c r="F95" s="1">
        <v>42797</v>
      </c>
      <c r="G95">
        <f>F95-C95</f>
        <v>18</v>
      </c>
    </row>
    <row r="96" spans="1:7" x14ac:dyDescent="0.25">
      <c r="A96" t="s">
        <v>27</v>
      </c>
      <c r="B96">
        <v>2017001175</v>
      </c>
      <c r="C96" s="1">
        <v>42779</v>
      </c>
      <c r="D96" t="s">
        <v>44</v>
      </c>
      <c r="E96" t="s">
        <v>9</v>
      </c>
      <c r="F96" s="1">
        <v>42800</v>
      </c>
      <c r="G96">
        <f>F96-C96</f>
        <v>21</v>
      </c>
    </row>
    <row r="97" spans="1:7" x14ac:dyDescent="0.25">
      <c r="A97" t="s">
        <v>27</v>
      </c>
      <c r="B97">
        <v>2017001220</v>
      </c>
      <c r="C97" s="1">
        <v>42780</v>
      </c>
      <c r="D97" t="s">
        <v>41</v>
      </c>
      <c r="E97" t="s">
        <v>9</v>
      </c>
      <c r="F97" s="1">
        <v>42790</v>
      </c>
      <c r="G97">
        <f>F97-C97</f>
        <v>10</v>
      </c>
    </row>
    <row r="98" spans="1:7" x14ac:dyDescent="0.25">
      <c r="A98" t="s">
        <v>27</v>
      </c>
      <c r="B98">
        <v>2017001227</v>
      </c>
      <c r="C98" s="1">
        <v>42780</v>
      </c>
      <c r="D98" t="s">
        <v>28</v>
      </c>
      <c r="E98" t="s">
        <v>9</v>
      </c>
      <c r="F98" s="1">
        <v>42782</v>
      </c>
      <c r="G98">
        <f>F98-C98</f>
        <v>2</v>
      </c>
    </row>
    <row r="99" spans="1:7" x14ac:dyDescent="0.25">
      <c r="A99" t="s">
        <v>27</v>
      </c>
      <c r="B99">
        <v>2017001228</v>
      </c>
      <c r="C99" s="1">
        <v>42780</v>
      </c>
      <c r="D99" t="s">
        <v>28</v>
      </c>
      <c r="E99" t="s">
        <v>9</v>
      </c>
      <c r="F99" s="1">
        <v>42800</v>
      </c>
      <c r="G99">
        <f>F99-C99</f>
        <v>20</v>
      </c>
    </row>
    <row r="100" spans="1:7" x14ac:dyDescent="0.25">
      <c r="A100" t="s">
        <v>27</v>
      </c>
      <c r="B100">
        <v>2017001236</v>
      </c>
      <c r="C100" s="1">
        <v>42780</v>
      </c>
      <c r="D100" t="s">
        <v>44</v>
      </c>
      <c r="E100" t="s">
        <v>9</v>
      </c>
      <c r="F100" s="1">
        <v>42796</v>
      </c>
      <c r="G100">
        <f>F100-C100</f>
        <v>16</v>
      </c>
    </row>
    <row r="101" spans="1:7" x14ac:dyDescent="0.25">
      <c r="A101" t="s">
        <v>27</v>
      </c>
      <c r="B101">
        <v>2017001251</v>
      </c>
      <c r="C101" s="1">
        <v>42781</v>
      </c>
      <c r="D101" t="s">
        <v>28</v>
      </c>
      <c r="E101" t="s">
        <v>9</v>
      </c>
      <c r="F101" s="1">
        <v>42782</v>
      </c>
      <c r="G101">
        <f>F101-C101</f>
        <v>1</v>
      </c>
    </row>
    <row r="102" spans="1:7" x14ac:dyDescent="0.25">
      <c r="A102" t="s">
        <v>27</v>
      </c>
      <c r="B102">
        <v>2017001252</v>
      </c>
      <c r="C102" s="1">
        <v>42781</v>
      </c>
      <c r="D102" t="s">
        <v>28</v>
      </c>
      <c r="E102" t="s">
        <v>9</v>
      </c>
      <c r="F102" s="1">
        <v>42782</v>
      </c>
      <c r="G102">
        <f>F102-C102</f>
        <v>1</v>
      </c>
    </row>
    <row r="103" spans="1:7" x14ac:dyDescent="0.25">
      <c r="A103" t="s">
        <v>27</v>
      </c>
      <c r="B103">
        <v>2017001253</v>
      </c>
      <c r="C103" s="1">
        <v>42781</v>
      </c>
      <c r="D103" t="s">
        <v>28</v>
      </c>
      <c r="E103" t="s">
        <v>9</v>
      </c>
      <c r="F103" s="1">
        <v>42782</v>
      </c>
      <c r="G103">
        <f>F103-C103</f>
        <v>1</v>
      </c>
    </row>
    <row r="104" spans="1:7" x14ac:dyDescent="0.25">
      <c r="A104" t="s">
        <v>27</v>
      </c>
      <c r="B104">
        <v>2017001262</v>
      </c>
      <c r="C104" s="1">
        <v>42781</v>
      </c>
      <c r="D104" t="s">
        <v>41</v>
      </c>
      <c r="E104" t="s">
        <v>9</v>
      </c>
      <c r="F104" s="1">
        <v>42788</v>
      </c>
      <c r="G104">
        <f>F104-C104</f>
        <v>7</v>
      </c>
    </row>
    <row r="105" spans="1:7" x14ac:dyDescent="0.25">
      <c r="A105" t="s">
        <v>27</v>
      </c>
      <c r="B105">
        <v>2017001293</v>
      </c>
      <c r="C105" s="1">
        <v>42782</v>
      </c>
      <c r="D105" t="s">
        <v>44</v>
      </c>
      <c r="E105" t="s">
        <v>9</v>
      </c>
      <c r="F105" s="1">
        <v>42796</v>
      </c>
      <c r="G105">
        <f>F105-C105</f>
        <v>14</v>
      </c>
    </row>
    <row r="106" spans="1:7" x14ac:dyDescent="0.25">
      <c r="A106" t="s">
        <v>27</v>
      </c>
      <c r="B106">
        <v>2017001301</v>
      </c>
      <c r="C106" s="1">
        <v>42782</v>
      </c>
      <c r="D106" t="s">
        <v>44</v>
      </c>
      <c r="E106" t="s">
        <v>9</v>
      </c>
      <c r="F106" s="1">
        <v>42795</v>
      </c>
      <c r="G106">
        <f>F106-C106</f>
        <v>13</v>
      </c>
    </row>
    <row r="107" spans="1:7" x14ac:dyDescent="0.25">
      <c r="A107" t="s">
        <v>27</v>
      </c>
      <c r="B107">
        <v>2017001303</v>
      </c>
      <c r="C107" s="1">
        <v>42782</v>
      </c>
      <c r="D107" t="s">
        <v>28</v>
      </c>
      <c r="E107" t="s">
        <v>9</v>
      </c>
      <c r="F107" s="1">
        <v>42787</v>
      </c>
      <c r="G107">
        <f>F107-C107</f>
        <v>5</v>
      </c>
    </row>
    <row r="108" spans="1:7" x14ac:dyDescent="0.25">
      <c r="A108" t="s">
        <v>27</v>
      </c>
      <c r="B108">
        <v>2017001309</v>
      </c>
      <c r="C108" s="1">
        <v>42782</v>
      </c>
      <c r="D108" t="s">
        <v>89</v>
      </c>
      <c r="E108" t="s">
        <v>9</v>
      </c>
      <c r="F108" s="1">
        <v>42796</v>
      </c>
      <c r="G108">
        <f>F108-C108</f>
        <v>14</v>
      </c>
    </row>
    <row r="109" spans="1:7" x14ac:dyDescent="0.25">
      <c r="A109" t="s">
        <v>27</v>
      </c>
      <c r="B109">
        <v>2017001322</v>
      </c>
      <c r="C109" s="1">
        <v>42782</v>
      </c>
      <c r="D109" t="s">
        <v>89</v>
      </c>
      <c r="E109" t="s">
        <v>9</v>
      </c>
      <c r="F109" s="1">
        <v>42803</v>
      </c>
      <c r="G109">
        <f>F109-C109</f>
        <v>21</v>
      </c>
    </row>
    <row r="110" spans="1:7" x14ac:dyDescent="0.25">
      <c r="A110" t="s">
        <v>27</v>
      </c>
      <c r="B110">
        <v>2017001331</v>
      </c>
      <c r="C110" s="1">
        <v>42783</v>
      </c>
      <c r="D110" t="s">
        <v>41</v>
      </c>
      <c r="E110" t="s">
        <v>9</v>
      </c>
      <c r="F110" s="1">
        <v>42795</v>
      </c>
      <c r="G110">
        <f>F110-C110</f>
        <v>12</v>
      </c>
    </row>
    <row r="111" spans="1:7" x14ac:dyDescent="0.25">
      <c r="A111" t="s">
        <v>27</v>
      </c>
      <c r="B111">
        <v>2017001350</v>
      </c>
      <c r="C111" s="1">
        <v>42783</v>
      </c>
      <c r="D111" t="s">
        <v>77</v>
      </c>
      <c r="E111" t="s">
        <v>9</v>
      </c>
      <c r="F111" s="1">
        <v>42795</v>
      </c>
      <c r="G111">
        <f>F111-C111</f>
        <v>12</v>
      </c>
    </row>
    <row r="112" spans="1:7" x14ac:dyDescent="0.25">
      <c r="A112" t="s">
        <v>27</v>
      </c>
      <c r="B112">
        <v>2017001352</v>
      </c>
      <c r="C112" s="1">
        <v>42783</v>
      </c>
      <c r="D112" t="s">
        <v>41</v>
      </c>
      <c r="E112" t="s">
        <v>9</v>
      </c>
      <c r="F112" s="1">
        <v>42803</v>
      </c>
      <c r="G112">
        <f>F112-C112</f>
        <v>20</v>
      </c>
    </row>
    <row r="113" spans="1:7" x14ac:dyDescent="0.25">
      <c r="A113" t="s">
        <v>27</v>
      </c>
      <c r="B113">
        <v>2017001385</v>
      </c>
      <c r="C113" s="1">
        <v>42787</v>
      </c>
      <c r="D113" t="s">
        <v>58</v>
      </c>
      <c r="E113" t="s">
        <v>9</v>
      </c>
      <c r="F113" s="1">
        <v>42803</v>
      </c>
      <c r="G113">
        <f>F113-C113</f>
        <v>16</v>
      </c>
    </row>
    <row r="114" spans="1:7" x14ac:dyDescent="0.25">
      <c r="A114" t="s">
        <v>27</v>
      </c>
      <c r="B114">
        <v>2017001405</v>
      </c>
      <c r="C114" s="1">
        <v>42787</v>
      </c>
      <c r="D114" t="s">
        <v>28</v>
      </c>
      <c r="E114" t="s">
        <v>9</v>
      </c>
      <c r="F114" s="1">
        <v>42789</v>
      </c>
      <c r="G114">
        <f>F114-C114</f>
        <v>2</v>
      </c>
    </row>
    <row r="115" spans="1:7" x14ac:dyDescent="0.25">
      <c r="A115" t="s">
        <v>27</v>
      </c>
      <c r="B115">
        <v>2017001415</v>
      </c>
      <c r="C115" s="1">
        <v>42787</v>
      </c>
      <c r="D115" t="s">
        <v>28</v>
      </c>
      <c r="E115" t="s">
        <v>9</v>
      </c>
      <c r="F115" s="1">
        <v>42790</v>
      </c>
      <c r="G115">
        <f>F115-C115</f>
        <v>3</v>
      </c>
    </row>
    <row r="116" spans="1:7" x14ac:dyDescent="0.25">
      <c r="A116" t="s">
        <v>27</v>
      </c>
      <c r="B116">
        <v>2017001419</v>
      </c>
      <c r="C116" s="1">
        <v>42787</v>
      </c>
      <c r="D116" t="s">
        <v>28</v>
      </c>
      <c r="E116" t="s">
        <v>9</v>
      </c>
      <c r="F116" s="1">
        <v>42807</v>
      </c>
      <c r="G116">
        <f>F116-C116</f>
        <v>20</v>
      </c>
    </row>
    <row r="117" spans="1:7" x14ac:dyDescent="0.25">
      <c r="A117" t="s">
        <v>27</v>
      </c>
      <c r="B117">
        <v>2017001430</v>
      </c>
      <c r="C117" s="1">
        <v>42788</v>
      </c>
      <c r="D117" t="s">
        <v>28</v>
      </c>
      <c r="E117" t="s">
        <v>9</v>
      </c>
      <c r="F117" s="1">
        <v>42790</v>
      </c>
      <c r="G117">
        <f>F117-C117</f>
        <v>2</v>
      </c>
    </row>
    <row r="118" spans="1:7" x14ac:dyDescent="0.25">
      <c r="A118" t="s">
        <v>27</v>
      </c>
      <c r="B118">
        <v>2017001431</v>
      </c>
      <c r="C118" s="1">
        <v>42788</v>
      </c>
      <c r="D118" t="s">
        <v>28</v>
      </c>
      <c r="E118" t="s">
        <v>9</v>
      </c>
      <c r="F118" s="1">
        <v>42790</v>
      </c>
      <c r="G118">
        <f>F118-C118</f>
        <v>2</v>
      </c>
    </row>
    <row r="119" spans="1:7" x14ac:dyDescent="0.25">
      <c r="A119" t="s">
        <v>27</v>
      </c>
      <c r="B119">
        <v>2017001471</v>
      </c>
      <c r="C119" s="1">
        <v>42788</v>
      </c>
      <c r="D119" t="s">
        <v>28</v>
      </c>
      <c r="E119" t="s">
        <v>9</v>
      </c>
      <c r="F119" s="1">
        <v>42790</v>
      </c>
      <c r="G119">
        <f>F119-C119</f>
        <v>2</v>
      </c>
    </row>
    <row r="120" spans="1:7" x14ac:dyDescent="0.25">
      <c r="A120" t="s">
        <v>27</v>
      </c>
      <c r="B120">
        <v>2017001475</v>
      </c>
      <c r="C120" s="1">
        <v>42788</v>
      </c>
      <c r="D120" t="s">
        <v>44</v>
      </c>
      <c r="E120" t="s">
        <v>9</v>
      </c>
      <c r="F120" s="1">
        <v>42803</v>
      </c>
      <c r="G120">
        <f>F120-C120</f>
        <v>15</v>
      </c>
    </row>
    <row r="121" spans="1:7" x14ac:dyDescent="0.25">
      <c r="A121" t="s">
        <v>27</v>
      </c>
      <c r="B121">
        <v>2017001486</v>
      </c>
      <c r="C121" s="1">
        <v>42789</v>
      </c>
      <c r="D121" t="s">
        <v>28</v>
      </c>
      <c r="E121" t="s">
        <v>9</v>
      </c>
      <c r="F121" s="1">
        <v>42790</v>
      </c>
      <c r="G121">
        <f>F121-C121</f>
        <v>1</v>
      </c>
    </row>
    <row r="122" spans="1:7" x14ac:dyDescent="0.25">
      <c r="A122" t="s">
        <v>27</v>
      </c>
      <c r="B122">
        <v>2017001491</v>
      </c>
      <c r="C122" s="1">
        <v>42789</v>
      </c>
      <c r="D122" t="s">
        <v>44</v>
      </c>
      <c r="E122" t="s">
        <v>9</v>
      </c>
      <c r="F122" s="1">
        <v>42809</v>
      </c>
      <c r="G122">
        <f>F122-C122</f>
        <v>20</v>
      </c>
    </row>
    <row r="123" spans="1:7" x14ac:dyDescent="0.25">
      <c r="A123" t="s">
        <v>27</v>
      </c>
      <c r="B123">
        <v>2017001495</v>
      </c>
      <c r="C123" s="1">
        <v>42789</v>
      </c>
      <c r="D123" t="s">
        <v>41</v>
      </c>
      <c r="E123" t="s">
        <v>9</v>
      </c>
      <c r="F123" s="1">
        <v>42803</v>
      </c>
      <c r="G123">
        <f>F123-C123</f>
        <v>14</v>
      </c>
    </row>
    <row r="124" spans="1:7" x14ac:dyDescent="0.25">
      <c r="A124" t="s">
        <v>27</v>
      </c>
      <c r="B124">
        <v>2017001509</v>
      </c>
      <c r="C124" s="1">
        <v>42789</v>
      </c>
      <c r="D124" t="s">
        <v>41</v>
      </c>
      <c r="E124" t="s">
        <v>9</v>
      </c>
      <c r="F124" s="1">
        <v>42809</v>
      </c>
      <c r="G124">
        <f>F124-C124</f>
        <v>20</v>
      </c>
    </row>
    <row r="125" spans="1:7" x14ac:dyDescent="0.25">
      <c r="A125" t="s">
        <v>27</v>
      </c>
      <c r="B125">
        <v>2017001518</v>
      </c>
      <c r="C125" s="1">
        <v>42789</v>
      </c>
      <c r="D125" t="s">
        <v>44</v>
      </c>
      <c r="E125" t="s">
        <v>9</v>
      </c>
      <c r="F125" s="1">
        <v>42810</v>
      </c>
      <c r="G125">
        <f>F125-C125</f>
        <v>21</v>
      </c>
    </row>
    <row r="126" spans="1:7" x14ac:dyDescent="0.25">
      <c r="A126" t="s">
        <v>27</v>
      </c>
      <c r="B126">
        <v>2017001519</v>
      </c>
      <c r="C126" s="1">
        <v>42789</v>
      </c>
      <c r="D126" t="s">
        <v>44</v>
      </c>
      <c r="E126" t="s">
        <v>9</v>
      </c>
      <c r="F126" s="1">
        <v>42810</v>
      </c>
      <c r="G126">
        <f>F126-C126</f>
        <v>21</v>
      </c>
    </row>
    <row r="127" spans="1:7" x14ac:dyDescent="0.25">
      <c r="A127" t="s">
        <v>27</v>
      </c>
      <c r="B127">
        <v>2017001528</v>
      </c>
      <c r="C127" s="1">
        <v>42790</v>
      </c>
      <c r="D127" t="s">
        <v>44</v>
      </c>
      <c r="E127" t="s">
        <v>9</v>
      </c>
      <c r="F127" s="1">
        <v>42803</v>
      </c>
      <c r="G127">
        <f>F127-C127</f>
        <v>13</v>
      </c>
    </row>
    <row r="128" spans="1:7" x14ac:dyDescent="0.25">
      <c r="A128" t="s">
        <v>27</v>
      </c>
      <c r="B128">
        <v>2017001532</v>
      </c>
      <c r="C128" s="1">
        <v>42790</v>
      </c>
      <c r="D128" t="s">
        <v>28</v>
      </c>
      <c r="E128" t="s">
        <v>9</v>
      </c>
      <c r="F128" s="1">
        <v>42790</v>
      </c>
      <c r="G128">
        <f>F128-C128</f>
        <v>0</v>
      </c>
    </row>
    <row r="129" spans="1:7" x14ac:dyDescent="0.25">
      <c r="A129" t="s">
        <v>27</v>
      </c>
      <c r="B129">
        <v>2017001536</v>
      </c>
      <c r="C129" s="1">
        <v>42790</v>
      </c>
      <c r="D129" t="s">
        <v>41</v>
      </c>
      <c r="E129" t="s">
        <v>9</v>
      </c>
      <c r="F129" s="1">
        <v>42803</v>
      </c>
      <c r="G129">
        <f>F129-C129</f>
        <v>13</v>
      </c>
    </row>
    <row r="130" spans="1:7" x14ac:dyDescent="0.25">
      <c r="A130" t="s">
        <v>27</v>
      </c>
      <c r="B130">
        <v>2017001547</v>
      </c>
      <c r="C130" s="1">
        <v>42790</v>
      </c>
      <c r="D130" t="s">
        <v>28</v>
      </c>
      <c r="E130" t="s">
        <v>9</v>
      </c>
      <c r="F130" s="1">
        <v>42803</v>
      </c>
      <c r="G130">
        <f>F130-C130</f>
        <v>13</v>
      </c>
    </row>
    <row r="131" spans="1:7" x14ac:dyDescent="0.25">
      <c r="A131" t="s">
        <v>27</v>
      </c>
      <c r="B131">
        <v>2017001555</v>
      </c>
      <c r="C131" s="1">
        <v>42790</v>
      </c>
      <c r="D131" t="s">
        <v>44</v>
      </c>
      <c r="E131" t="s">
        <v>9</v>
      </c>
      <c r="F131" s="1">
        <v>42810</v>
      </c>
      <c r="G131">
        <f>F131-C131</f>
        <v>20</v>
      </c>
    </row>
    <row r="132" spans="1:7" x14ac:dyDescent="0.25">
      <c r="A132" t="s">
        <v>27</v>
      </c>
      <c r="B132">
        <v>2017001564</v>
      </c>
      <c r="C132" s="1">
        <v>42793</v>
      </c>
      <c r="D132" t="s">
        <v>28</v>
      </c>
      <c r="E132" t="s">
        <v>9</v>
      </c>
      <c r="F132" s="1">
        <v>42800</v>
      </c>
      <c r="G132">
        <f>F132-C132</f>
        <v>7</v>
      </c>
    </row>
    <row r="133" spans="1:7" x14ac:dyDescent="0.25">
      <c r="A133" t="s">
        <v>27</v>
      </c>
      <c r="B133">
        <v>2017001565</v>
      </c>
      <c r="C133" s="1">
        <v>42793</v>
      </c>
      <c r="D133" t="s">
        <v>28</v>
      </c>
      <c r="E133" t="s">
        <v>9</v>
      </c>
      <c r="F133" s="1">
        <v>42800</v>
      </c>
      <c r="G133">
        <f>F133-C133</f>
        <v>7</v>
      </c>
    </row>
    <row r="134" spans="1:7" x14ac:dyDescent="0.25">
      <c r="A134" t="s">
        <v>27</v>
      </c>
      <c r="B134">
        <v>2017001567</v>
      </c>
      <c r="C134" s="1">
        <v>42793</v>
      </c>
      <c r="D134" t="s">
        <v>28</v>
      </c>
      <c r="E134" t="s">
        <v>9</v>
      </c>
      <c r="F134" s="1">
        <v>42800</v>
      </c>
      <c r="G134">
        <f>F134-C134</f>
        <v>7</v>
      </c>
    </row>
    <row r="135" spans="1:7" x14ac:dyDescent="0.25">
      <c r="A135" t="s">
        <v>27</v>
      </c>
      <c r="B135">
        <v>2017001588</v>
      </c>
      <c r="C135" s="1">
        <v>42793</v>
      </c>
      <c r="D135" t="s">
        <v>41</v>
      </c>
      <c r="E135" t="s">
        <v>9</v>
      </c>
      <c r="F135" s="1">
        <v>42803</v>
      </c>
      <c r="G135">
        <f>F135-C135</f>
        <v>10</v>
      </c>
    </row>
    <row r="136" spans="1:7" x14ac:dyDescent="0.25">
      <c r="A136" t="s">
        <v>27</v>
      </c>
      <c r="B136">
        <v>2017001618</v>
      </c>
      <c r="C136" s="1">
        <v>42794</v>
      </c>
      <c r="D136" t="s">
        <v>44</v>
      </c>
      <c r="E136" t="s">
        <v>9</v>
      </c>
      <c r="F136" s="1">
        <v>42815</v>
      </c>
      <c r="G136">
        <f>F136-C136</f>
        <v>21</v>
      </c>
    </row>
    <row r="137" spans="1:7" x14ac:dyDescent="0.25">
      <c r="A137" t="s">
        <v>27</v>
      </c>
      <c r="B137">
        <v>2017001619</v>
      </c>
      <c r="C137" s="1">
        <v>42794</v>
      </c>
      <c r="D137" t="s">
        <v>77</v>
      </c>
      <c r="E137" t="s">
        <v>9</v>
      </c>
      <c r="F137" s="1">
        <v>42809</v>
      </c>
      <c r="G137">
        <f>F137-C137</f>
        <v>15</v>
      </c>
    </row>
    <row r="138" spans="1:7" x14ac:dyDescent="0.25">
      <c r="A138" t="s">
        <v>27</v>
      </c>
      <c r="B138">
        <v>2017001620</v>
      </c>
      <c r="C138" s="1">
        <v>42794</v>
      </c>
      <c r="D138" t="s">
        <v>77</v>
      </c>
      <c r="E138" t="s">
        <v>9</v>
      </c>
      <c r="F138" s="1">
        <v>42816</v>
      </c>
      <c r="G138">
        <f>F138-C138</f>
        <v>22</v>
      </c>
    </row>
    <row r="139" spans="1:7" x14ac:dyDescent="0.25">
      <c r="A139" t="s">
        <v>27</v>
      </c>
      <c r="B139">
        <v>2017001625</v>
      </c>
      <c r="C139" s="1">
        <v>42794</v>
      </c>
      <c r="D139" t="s">
        <v>41</v>
      </c>
      <c r="E139" t="s">
        <v>9</v>
      </c>
      <c r="F139" s="1">
        <v>42808</v>
      </c>
      <c r="G139">
        <f>F139-C139</f>
        <v>14</v>
      </c>
    </row>
    <row r="140" spans="1:7" x14ac:dyDescent="0.25">
      <c r="A140" t="s">
        <v>27</v>
      </c>
      <c r="B140">
        <v>2017001626</v>
      </c>
      <c r="C140" s="1">
        <v>42794</v>
      </c>
      <c r="D140" t="s">
        <v>41</v>
      </c>
      <c r="E140" t="s">
        <v>9</v>
      </c>
      <c r="F140" s="1">
        <v>42816</v>
      </c>
      <c r="G140">
        <f>F140-C140</f>
        <v>22</v>
      </c>
    </row>
    <row r="141" spans="1:7" x14ac:dyDescent="0.25">
      <c r="A141" t="s">
        <v>27</v>
      </c>
      <c r="B141">
        <v>2017001628</v>
      </c>
      <c r="C141" s="1">
        <v>42794</v>
      </c>
      <c r="D141" t="s">
        <v>41</v>
      </c>
      <c r="E141" t="s">
        <v>9</v>
      </c>
      <c r="F141" s="1">
        <v>42804</v>
      </c>
      <c r="G141">
        <f>F141-C141</f>
        <v>10</v>
      </c>
    </row>
    <row r="142" spans="1:7" x14ac:dyDescent="0.25">
      <c r="A142" t="s">
        <v>27</v>
      </c>
      <c r="B142">
        <v>2017001638</v>
      </c>
      <c r="C142" s="1">
        <v>42794</v>
      </c>
      <c r="D142" t="s">
        <v>28</v>
      </c>
      <c r="E142" t="s">
        <v>9</v>
      </c>
      <c r="F142" s="1">
        <v>42794</v>
      </c>
      <c r="G142">
        <f>F142-C142</f>
        <v>0</v>
      </c>
    </row>
    <row r="143" spans="1:7" x14ac:dyDescent="0.25">
      <c r="A143" t="s">
        <v>27</v>
      </c>
      <c r="B143">
        <v>2017001679</v>
      </c>
      <c r="C143" s="1">
        <v>42795</v>
      </c>
      <c r="D143" t="s">
        <v>58</v>
      </c>
      <c r="E143" t="s">
        <v>9</v>
      </c>
      <c r="F143" s="1">
        <v>42797</v>
      </c>
      <c r="G143">
        <f>F143-C143</f>
        <v>2</v>
      </c>
    </row>
    <row r="144" spans="1:7" x14ac:dyDescent="0.25">
      <c r="A144" t="s">
        <v>27</v>
      </c>
      <c r="B144">
        <v>2017001722</v>
      </c>
      <c r="C144" s="1">
        <v>42796</v>
      </c>
      <c r="D144" t="s">
        <v>11</v>
      </c>
      <c r="E144" t="s">
        <v>9</v>
      </c>
      <c r="F144" s="1">
        <v>42808</v>
      </c>
      <c r="G144">
        <f>F144-C144</f>
        <v>12</v>
      </c>
    </row>
    <row r="145" spans="1:7" x14ac:dyDescent="0.25">
      <c r="A145" t="s">
        <v>27</v>
      </c>
      <c r="B145">
        <v>2017001733</v>
      </c>
      <c r="C145" s="1">
        <v>42796</v>
      </c>
      <c r="D145" t="s">
        <v>44</v>
      </c>
      <c r="E145" t="s">
        <v>9</v>
      </c>
      <c r="F145" s="1">
        <v>42817</v>
      </c>
      <c r="G145">
        <f>F145-C145</f>
        <v>21</v>
      </c>
    </row>
    <row r="146" spans="1:7" x14ac:dyDescent="0.25">
      <c r="A146" t="s">
        <v>27</v>
      </c>
      <c r="B146">
        <v>2017001734</v>
      </c>
      <c r="C146" s="1">
        <v>42796</v>
      </c>
      <c r="D146" t="s">
        <v>98</v>
      </c>
      <c r="E146" t="s">
        <v>9</v>
      </c>
      <c r="F146" s="1">
        <v>42804</v>
      </c>
      <c r="G146">
        <f>F146-C146</f>
        <v>8</v>
      </c>
    </row>
    <row r="147" spans="1:7" x14ac:dyDescent="0.25">
      <c r="A147" t="s">
        <v>27</v>
      </c>
      <c r="B147">
        <v>2017001737</v>
      </c>
      <c r="C147" s="1">
        <v>42797</v>
      </c>
      <c r="D147" t="s">
        <v>28</v>
      </c>
      <c r="E147" t="s">
        <v>9</v>
      </c>
      <c r="F147" s="1">
        <v>42808</v>
      </c>
      <c r="G147">
        <f>F147-C147</f>
        <v>11</v>
      </c>
    </row>
    <row r="148" spans="1:7" x14ac:dyDescent="0.25">
      <c r="A148" t="s">
        <v>27</v>
      </c>
      <c r="B148">
        <v>2017001739</v>
      </c>
      <c r="C148" s="1">
        <v>42797</v>
      </c>
      <c r="D148" t="s">
        <v>28</v>
      </c>
      <c r="E148" t="s">
        <v>9</v>
      </c>
      <c r="F148" s="1">
        <v>42800</v>
      </c>
      <c r="G148">
        <f>F148-C148</f>
        <v>3</v>
      </c>
    </row>
    <row r="149" spans="1:7" x14ac:dyDescent="0.25">
      <c r="A149" t="s">
        <v>27</v>
      </c>
      <c r="B149">
        <v>2017001740</v>
      </c>
      <c r="C149" s="1">
        <v>42797</v>
      </c>
      <c r="D149" t="s">
        <v>28</v>
      </c>
      <c r="E149" t="s">
        <v>9</v>
      </c>
      <c r="F149" s="1">
        <v>42800</v>
      </c>
      <c r="G149">
        <f>F149-C149</f>
        <v>3</v>
      </c>
    </row>
    <row r="150" spans="1:7" x14ac:dyDescent="0.25">
      <c r="A150" t="s">
        <v>27</v>
      </c>
      <c r="B150">
        <v>2017001741</v>
      </c>
      <c r="C150" s="1">
        <v>42797</v>
      </c>
      <c r="D150" t="s">
        <v>28</v>
      </c>
      <c r="E150" t="s">
        <v>9</v>
      </c>
      <c r="F150" s="1">
        <v>42819</v>
      </c>
      <c r="G150">
        <f>F150-C150</f>
        <v>22</v>
      </c>
    </row>
    <row r="151" spans="1:7" x14ac:dyDescent="0.25">
      <c r="A151" t="s">
        <v>27</v>
      </c>
      <c r="B151">
        <v>2017001756</v>
      </c>
      <c r="C151" s="1">
        <v>42797</v>
      </c>
      <c r="D151" t="s">
        <v>41</v>
      </c>
      <c r="E151" t="s">
        <v>9</v>
      </c>
      <c r="F151" s="1">
        <v>42808</v>
      </c>
      <c r="G151">
        <f>F151-C151</f>
        <v>11</v>
      </c>
    </row>
    <row r="152" spans="1:7" x14ac:dyDescent="0.25">
      <c r="A152" t="s">
        <v>27</v>
      </c>
      <c r="B152">
        <v>2017001765</v>
      </c>
      <c r="C152" s="1">
        <v>42797</v>
      </c>
      <c r="D152" t="s">
        <v>28</v>
      </c>
      <c r="E152" t="s">
        <v>9</v>
      </c>
      <c r="F152" s="1">
        <v>42804</v>
      </c>
      <c r="G152">
        <f>F152-C152</f>
        <v>7</v>
      </c>
    </row>
    <row r="153" spans="1:7" x14ac:dyDescent="0.25">
      <c r="A153" t="s">
        <v>27</v>
      </c>
      <c r="B153">
        <v>2017001775</v>
      </c>
      <c r="C153" s="1">
        <v>42797</v>
      </c>
      <c r="D153" t="s">
        <v>28</v>
      </c>
      <c r="E153" t="s">
        <v>9</v>
      </c>
      <c r="F153" s="1">
        <v>42809</v>
      </c>
      <c r="G153">
        <f>F153-C153</f>
        <v>12</v>
      </c>
    </row>
    <row r="154" spans="1:7" x14ac:dyDescent="0.25">
      <c r="A154" t="s">
        <v>27</v>
      </c>
      <c r="B154">
        <v>2017001777</v>
      </c>
      <c r="C154" s="1">
        <v>42797</v>
      </c>
      <c r="D154" t="s">
        <v>77</v>
      </c>
      <c r="E154" t="s">
        <v>9</v>
      </c>
      <c r="F154" s="1">
        <v>42816</v>
      </c>
      <c r="G154">
        <f>F154-C154</f>
        <v>19</v>
      </c>
    </row>
    <row r="155" spans="1:7" x14ac:dyDescent="0.25">
      <c r="A155" t="s">
        <v>27</v>
      </c>
      <c r="B155">
        <v>2017001784</v>
      </c>
      <c r="C155" s="1">
        <v>42800</v>
      </c>
      <c r="D155" t="s">
        <v>41</v>
      </c>
      <c r="E155" t="s">
        <v>9</v>
      </c>
      <c r="F155" s="1">
        <v>42817</v>
      </c>
      <c r="G155">
        <f>F155-C155</f>
        <v>17</v>
      </c>
    </row>
    <row r="156" spans="1:7" x14ac:dyDescent="0.25">
      <c r="A156" t="s">
        <v>27</v>
      </c>
      <c r="B156">
        <v>2017001786</v>
      </c>
      <c r="C156" s="1">
        <v>42800</v>
      </c>
      <c r="D156" t="s">
        <v>41</v>
      </c>
      <c r="E156" t="s">
        <v>9</v>
      </c>
      <c r="F156" s="1">
        <v>42804</v>
      </c>
      <c r="G156">
        <f>F156-C156</f>
        <v>4</v>
      </c>
    </row>
    <row r="157" spans="1:7" x14ac:dyDescent="0.25">
      <c r="A157" t="s">
        <v>27</v>
      </c>
      <c r="B157">
        <v>2017001806</v>
      </c>
      <c r="C157" s="1">
        <v>42800</v>
      </c>
      <c r="D157" t="s">
        <v>28</v>
      </c>
      <c r="E157" t="s">
        <v>9</v>
      </c>
      <c r="F157" s="1">
        <v>42805</v>
      </c>
      <c r="G157">
        <f>F157-C157</f>
        <v>5</v>
      </c>
    </row>
    <row r="158" spans="1:7" x14ac:dyDescent="0.25">
      <c r="A158" t="s">
        <v>27</v>
      </c>
      <c r="B158">
        <v>2017001819</v>
      </c>
      <c r="C158" s="1">
        <v>42800</v>
      </c>
      <c r="D158" t="s">
        <v>77</v>
      </c>
      <c r="E158" t="s">
        <v>9</v>
      </c>
      <c r="F158" s="1">
        <v>42811</v>
      </c>
      <c r="G158">
        <f>F158-C158</f>
        <v>11</v>
      </c>
    </row>
    <row r="159" spans="1:7" x14ac:dyDescent="0.25">
      <c r="A159" t="s">
        <v>27</v>
      </c>
      <c r="B159">
        <v>2017001854</v>
      </c>
      <c r="C159" s="1">
        <v>42801</v>
      </c>
      <c r="D159" t="s">
        <v>41</v>
      </c>
      <c r="E159" t="s">
        <v>9</v>
      </c>
      <c r="F159" s="1">
        <v>42815</v>
      </c>
      <c r="G159">
        <f>F159-C159</f>
        <v>14</v>
      </c>
    </row>
    <row r="160" spans="1:7" x14ac:dyDescent="0.25">
      <c r="A160" t="s">
        <v>27</v>
      </c>
      <c r="B160">
        <v>2017001869</v>
      </c>
      <c r="C160" s="1">
        <v>42802</v>
      </c>
      <c r="D160" t="s">
        <v>28</v>
      </c>
      <c r="E160" t="s">
        <v>9</v>
      </c>
      <c r="F160" s="1">
        <v>42804</v>
      </c>
      <c r="G160">
        <f>F160-C160</f>
        <v>2</v>
      </c>
    </row>
    <row r="161" spans="1:7" x14ac:dyDescent="0.25">
      <c r="A161" t="s">
        <v>27</v>
      </c>
      <c r="B161">
        <v>2017001871</v>
      </c>
      <c r="C161" s="1">
        <v>42802</v>
      </c>
      <c r="D161" t="s">
        <v>28</v>
      </c>
      <c r="E161" t="s">
        <v>9</v>
      </c>
      <c r="F161" s="1">
        <v>42805</v>
      </c>
      <c r="G161">
        <f>F161-C161</f>
        <v>3</v>
      </c>
    </row>
    <row r="162" spans="1:7" x14ac:dyDescent="0.25">
      <c r="A162" t="s">
        <v>27</v>
      </c>
      <c r="B162">
        <v>2017001873</v>
      </c>
      <c r="C162" s="1">
        <v>42802</v>
      </c>
      <c r="D162" t="s">
        <v>28</v>
      </c>
      <c r="E162" t="s">
        <v>9</v>
      </c>
      <c r="F162" s="1">
        <v>42805</v>
      </c>
      <c r="G162">
        <f>F162-C162</f>
        <v>3</v>
      </c>
    </row>
    <row r="163" spans="1:7" x14ac:dyDescent="0.25">
      <c r="A163" t="s">
        <v>27</v>
      </c>
      <c r="B163">
        <v>2017001874</v>
      </c>
      <c r="C163" s="1">
        <v>42802</v>
      </c>
      <c r="D163" t="s">
        <v>28</v>
      </c>
      <c r="E163" t="s">
        <v>9</v>
      </c>
      <c r="F163" s="1">
        <v>42805</v>
      </c>
      <c r="G163">
        <f>F163-C163</f>
        <v>3</v>
      </c>
    </row>
    <row r="164" spans="1:7" x14ac:dyDescent="0.25">
      <c r="A164" t="s">
        <v>27</v>
      </c>
      <c r="B164">
        <v>2017001875</v>
      </c>
      <c r="C164" s="1">
        <v>42802</v>
      </c>
      <c r="D164" t="s">
        <v>28</v>
      </c>
      <c r="E164" t="s">
        <v>9</v>
      </c>
      <c r="F164" s="1">
        <v>42805</v>
      </c>
      <c r="G164">
        <f>F164-C164</f>
        <v>3</v>
      </c>
    </row>
    <row r="165" spans="1:7" x14ac:dyDescent="0.25">
      <c r="A165" t="s">
        <v>27</v>
      </c>
      <c r="B165">
        <v>2017001876</v>
      </c>
      <c r="C165" s="1">
        <v>42802</v>
      </c>
      <c r="D165" t="s">
        <v>41</v>
      </c>
      <c r="E165" t="s">
        <v>9</v>
      </c>
      <c r="F165" s="1">
        <v>42819</v>
      </c>
      <c r="G165">
        <f>F165-C165</f>
        <v>17</v>
      </c>
    </row>
    <row r="166" spans="1:7" x14ac:dyDescent="0.25">
      <c r="A166" t="s">
        <v>27</v>
      </c>
      <c r="B166">
        <v>2017001877</v>
      </c>
      <c r="C166" s="1">
        <v>42802</v>
      </c>
      <c r="D166" t="s">
        <v>28</v>
      </c>
      <c r="E166" t="s">
        <v>9</v>
      </c>
      <c r="F166" s="1">
        <v>42805</v>
      </c>
      <c r="G166">
        <f>F166-C166</f>
        <v>3</v>
      </c>
    </row>
    <row r="167" spans="1:7" x14ac:dyDescent="0.25">
      <c r="A167" t="s">
        <v>27</v>
      </c>
      <c r="B167">
        <v>2017001879</v>
      </c>
      <c r="C167" s="1">
        <v>42802</v>
      </c>
      <c r="D167" t="s">
        <v>28</v>
      </c>
      <c r="E167" t="s">
        <v>9</v>
      </c>
      <c r="F167" s="1">
        <v>42807</v>
      </c>
      <c r="G167">
        <f>F167-C167</f>
        <v>5</v>
      </c>
    </row>
    <row r="168" spans="1:7" x14ac:dyDescent="0.25">
      <c r="A168" t="s">
        <v>27</v>
      </c>
      <c r="B168">
        <v>2017001880</v>
      </c>
      <c r="C168" s="1">
        <v>42802</v>
      </c>
      <c r="D168" t="s">
        <v>28</v>
      </c>
      <c r="E168" t="s">
        <v>9</v>
      </c>
      <c r="F168" s="1">
        <v>42807</v>
      </c>
      <c r="G168">
        <f>F168-C168</f>
        <v>5</v>
      </c>
    </row>
    <row r="169" spans="1:7" x14ac:dyDescent="0.25">
      <c r="A169" t="s">
        <v>27</v>
      </c>
      <c r="B169">
        <v>2017001881</v>
      </c>
      <c r="C169" s="1">
        <v>42802</v>
      </c>
      <c r="D169" t="s">
        <v>28</v>
      </c>
      <c r="E169" t="s">
        <v>9</v>
      </c>
      <c r="F169" s="1">
        <v>42807</v>
      </c>
      <c r="G169">
        <f>F169-C169</f>
        <v>5</v>
      </c>
    </row>
    <row r="170" spans="1:7" x14ac:dyDescent="0.25">
      <c r="A170" t="s">
        <v>27</v>
      </c>
      <c r="B170">
        <v>2017001884</v>
      </c>
      <c r="C170" s="1">
        <v>42802</v>
      </c>
      <c r="D170" t="s">
        <v>41</v>
      </c>
      <c r="E170" t="s">
        <v>9</v>
      </c>
      <c r="F170" s="1">
        <v>42808</v>
      </c>
      <c r="G170">
        <f>F170-C170</f>
        <v>6</v>
      </c>
    </row>
    <row r="171" spans="1:7" x14ac:dyDescent="0.25">
      <c r="A171" t="s">
        <v>27</v>
      </c>
      <c r="B171">
        <v>2017001886</v>
      </c>
      <c r="C171" s="1">
        <v>42802</v>
      </c>
      <c r="D171" t="s">
        <v>28</v>
      </c>
      <c r="E171" t="s">
        <v>9</v>
      </c>
      <c r="F171" s="1">
        <v>42821</v>
      </c>
      <c r="G171">
        <f>F171-C171</f>
        <v>19</v>
      </c>
    </row>
    <row r="172" spans="1:7" x14ac:dyDescent="0.25">
      <c r="A172" t="s">
        <v>27</v>
      </c>
      <c r="B172">
        <v>2017001891</v>
      </c>
      <c r="C172" s="1">
        <v>42802</v>
      </c>
      <c r="D172" t="s">
        <v>41</v>
      </c>
      <c r="E172" t="s">
        <v>9</v>
      </c>
      <c r="F172" s="1">
        <v>42810</v>
      </c>
      <c r="G172">
        <f>F172-C172</f>
        <v>8</v>
      </c>
    </row>
    <row r="173" spans="1:7" x14ac:dyDescent="0.25">
      <c r="A173" t="s">
        <v>27</v>
      </c>
      <c r="B173">
        <v>2017001897</v>
      </c>
      <c r="C173" s="1">
        <v>42802</v>
      </c>
      <c r="D173" t="s">
        <v>44</v>
      </c>
      <c r="E173" t="s">
        <v>9</v>
      </c>
      <c r="F173" s="1">
        <v>42823</v>
      </c>
      <c r="G173">
        <f>F173-C173</f>
        <v>21</v>
      </c>
    </row>
    <row r="174" spans="1:7" x14ac:dyDescent="0.25">
      <c r="A174" t="s">
        <v>27</v>
      </c>
      <c r="B174">
        <v>2017001929</v>
      </c>
      <c r="C174" s="1">
        <v>42803</v>
      </c>
      <c r="D174" t="s">
        <v>28</v>
      </c>
      <c r="E174" t="s">
        <v>9</v>
      </c>
      <c r="F174" s="1">
        <v>42810</v>
      </c>
      <c r="G174">
        <f>F174-C174</f>
        <v>7</v>
      </c>
    </row>
    <row r="175" spans="1:7" x14ac:dyDescent="0.25">
      <c r="A175" t="s">
        <v>27</v>
      </c>
      <c r="B175">
        <v>2017001930</v>
      </c>
      <c r="C175" s="1">
        <v>42803</v>
      </c>
      <c r="D175" t="s">
        <v>41</v>
      </c>
      <c r="E175" t="s">
        <v>9</v>
      </c>
      <c r="F175" s="1">
        <v>42823</v>
      </c>
      <c r="G175">
        <f>F175-C175</f>
        <v>20</v>
      </c>
    </row>
    <row r="176" spans="1:7" x14ac:dyDescent="0.25">
      <c r="A176" t="s">
        <v>27</v>
      </c>
      <c r="B176">
        <v>2017001943</v>
      </c>
      <c r="C176" s="1">
        <v>42803</v>
      </c>
      <c r="D176" t="s">
        <v>28</v>
      </c>
      <c r="E176" t="s">
        <v>9</v>
      </c>
      <c r="F176" s="1">
        <v>42807</v>
      </c>
      <c r="G176">
        <f>F176-C176</f>
        <v>4</v>
      </c>
    </row>
    <row r="177" spans="1:7" x14ac:dyDescent="0.25">
      <c r="A177" t="s">
        <v>27</v>
      </c>
      <c r="B177">
        <v>2017001995</v>
      </c>
      <c r="C177" s="1">
        <v>42804</v>
      </c>
      <c r="D177" t="s">
        <v>41</v>
      </c>
      <c r="E177" t="s">
        <v>9</v>
      </c>
      <c r="F177" s="1">
        <v>42811</v>
      </c>
      <c r="G177">
        <f>F177-C177</f>
        <v>7</v>
      </c>
    </row>
    <row r="178" spans="1:7" x14ac:dyDescent="0.25">
      <c r="A178" t="s">
        <v>27</v>
      </c>
      <c r="B178">
        <v>2017002011</v>
      </c>
      <c r="C178" s="1">
        <v>42807</v>
      </c>
      <c r="D178" t="s">
        <v>28</v>
      </c>
      <c r="E178" t="s">
        <v>9</v>
      </c>
      <c r="F178" s="1">
        <v>42807</v>
      </c>
      <c r="G178">
        <f>F178-C178</f>
        <v>0</v>
      </c>
    </row>
    <row r="179" spans="1:7" x14ac:dyDescent="0.25">
      <c r="A179" t="s">
        <v>27</v>
      </c>
      <c r="B179">
        <v>2017002045</v>
      </c>
      <c r="C179" s="1">
        <v>42807</v>
      </c>
      <c r="D179" t="s">
        <v>97</v>
      </c>
      <c r="E179" t="s">
        <v>9</v>
      </c>
      <c r="F179" s="1">
        <v>42822</v>
      </c>
      <c r="G179">
        <f>F179-C179</f>
        <v>15</v>
      </c>
    </row>
    <row r="180" spans="1:7" x14ac:dyDescent="0.25">
      <c r="A180" t="s">
        <v>27</v>
      </c>
      <c r="B180">
        <v>2017002065</v>
      </c>
      <c r="C180" s="1">
        <v>42807</v>
      </c>
      <c r="D180" t="s">
        <v>21</v>
      </c>
      <c r="E180" t="s">
        <v>9</v>
      </c>
      <c r="F180" s="1">
        <v>42808</v>
      </c>
      <c r="G180">
        <f>F180-C180</f>
        <v>1</v>
      </c>
    </row>
    <row r="181" spans="1:7" x14ac:dyDescent="0.25">
      <c r="A181" t="s">
        <v>27</v>
      </c>
      <c r="B181">
        <v>2017002073</v>
      </c>
      <c r="C181" s="1">
        <v>42807</v>
      </c>
      <c r="D181" t="s">
        <v>44</v>
      </c>
      <c r="E181" t="s">
        <v>9</v>
      </c>
      <c r="F181" s="1">
        <v>42828</v>
      </c>
      <c r="G181">
        <f>F181-C181</f>
        <v>21</v>
      </c>
    </row>
    <row r="182" spans="1:7" x14ac:dyDescent="0.25">
      <c r="A182" t="s">
        <v>27</v>
      </c>
      <c r="B182">
        <v>2017002082</v>
      </c>
      <c r="C182" s="1">
        <v>42808</v>
      </c>
      <c r="D182" t="s">
        <v>41</v>
      </c>
      <c r="E182" t="s">
        <v>9</v>
      </c>
      <c r="F182" s="1">
        <v>42810</v>
      </c>
      <c r="G182">
        <f>F182-C182</f>
        <v>2</v>
      </c>
    </row>
    <row r="183" spans="1:7" x14ac:dyDescent="0.25">
      <c r="A183" t="s">
        <v>27</v>
      </c>
      <c r="B183">
        <v>2017002087</v>
      </c>
      <c r="C183" s="1">
        <v>42808</v>
      </c>
      <c r="D183" t="s">
        <v>28</v>
      </c>
      <c r="E183" t="s">
        <v>9</v>
      </c>
      <c r="F183" s="1">
        <v>42816</v>
      </c>
      <c r="G183">
        <f>F183-C183</f>
        <v>8</v>
      </c>
    </row>
    <row r="184" spans="1:7" x14ac:dyDescent="0.25">
      <c r="A184" t="s">
        <v>27</v>
      </c>
      <c r="B184">
        <v>2017002099</v>
      </c>
      <c r="C184" s="1">
        <v>42808</v>
      </c>
      <c r="D184" t="s">
        <v>44</v>
      </c>
      <c r="E184" t="s">
        <v>9</v>
      </c>
      <c r="F184" s="1">
        <v>42828</v>
      </c>
      <c r="G184">
        <f>F184-C184</f>
        <v>20</v>
      </c>
    </row>
    <row r="185" spans="1:7" x14ac:dyDescent="0.25">
      <c r="A185" t="s">
        <v>27</v>
      </c>
      <c r="B185">
        <v>2017002100</v>
      </c>
      <c r="C185" s="1">
        <v>42808</v>
      </c>
      <c r="D185" t="s">
        <v>41</v>
      </c>
      <c r="E185" t="s">
        <v>9</v>
      </c>
      <c r="F185" s="1">
        <v>42808</v>
      </c>
      <c r="G185">
        <f>F185-C185</f>
        <v>0</v>
      </c>
    </row>
    <row r="186" spans="1:7" x14ac:dyDescent="0.25">
      <c r="A186" t="s">
        <v>27</v>
      </c>
      <c r="B186">
        <v>2017002101</v>
      </c>
      <c r="C186" s="1">
        <v>42808</v>
      </c>
      <c r="D186" t="s">
        <v>58</v>
      </c>
      <c r="E186" t="s">
        <v>9</v>
      </c>
      <c r="F186" s="1">
        <v>42808</v>
      </c>
      <c r="G186">
        <f>F186-C186</f>
        <v>0</v>
      </c>
    </row>
    <row r="187" spans="1:7" x14ac:dyDescent="0.25">
      <c r="A187" t="s">
        <v>27</v>
      </c>
      <c r="B187">
        <v>2017002105</v>
      </c>
      <c r="C187" s="1">
        <v>42808</v>
      </c>
      <c r="D187" t="s">
        <v>28</v>
      </c>
      <c r="E187" t="s">
        <v>9</v>
      </c>
      <c r="F187" s="1">
        <v>42816</v>
      </c>
      <c r="G187">
        <f>F187-C187</f>
        <v>8</v>
      </c>
    </row>
    <row r="188" spans="1:7" x14ac:dyDescent="0.25">
      <c r="A188" t="s">
        <v>27</v>
      </c>
      <c r="B188">
        <v>2017002118</v>
      </c>
      <c r="C188" s="1">
        <v>42808</v>
      </c>
      <c r="D188" t="s">
        <v>58</v>
      </c>
      <c r="E188" t="s">
        <v>9</v>
      </c>
      <c r="F188" s="1">
        <v>42810</v>
      </c>
      <c r="G188">
        <f>F188-C188</f>
        <v>2</v>
      </c>
    </row>
    <row r="189" spans="1:7" x14ac:dyDescent="0.25">
      <c r="A189" t="s">
        <v>27</v>
      </c>
      <c r="B189">
        <v>2017002121</v>
      </c>
      <c r="C189" s="1">
        <v>42808</v>
      </c>
      <c r="D189" t="s">
        <v>41</v>
      </c>
      <c r="E189" t="s">
        <v>9</v>
      </c>
      <c r="F189" s="1">
        <v>42819</v>
      </c>
      <c r="G189">
        <f>F189-C189</f>
        <v>11</v>
      </c>
    </row>
    <row r="190" spans="1:7" x14ac:dyDescent="0.25">
      <c r="A190" t="s">
        <v>27</v>
      </c>
      <c r="B190">
        <v>2017002144</v>
      </c>
      <c r="C190" s="1">
        <v>42809</v>
      </c>
      <c r="D190" t="s">
        <v>102</v>
      </c>
      <c r="E190" t="s">
        <v>9</v>
      </c>
      <c r="F190" s="1">
        <v>42830</v>
      </c>
      <c r="G190">
        <f>F190-C190</f>
        <v>21</v>
      </c>
    </row>
    <row r="191" spans="1:7" x14ac:dyDescent="0.25">
      <c r="A191" t="s">
        <v>27</v>
      </c>
      <c r="B191">
        <v>2017002145</v>
      </c>
      <c r="C191" s="1">
        <v>42809</v>
      </c>
      <c r="D191" t="s">
        <v>97</v>
      </c>
      <c r="E191" t="s">
        <v>9</v>
      </c>
      <c r="F191" s="1">
        <v>42822</v>
      </c>
      <c r="G191">
        <f>F191-C191</f>
        <v>13</v>
      </c>
    </row>
    <row r="192" spans="1:7" x14ac:dyDescent="0.25">
      <c r="A192" t="s">
        <v>27</v>
      </c>
      <c r="B192">
        <v>2017002149</v>
      </c>
      <c r="C192" s="1">
        <v>42809</v>
      </c>
      <c r="D192" t="s">
        <v>28</v>
      </c>
      <c r="E192" t="s">
        <v>9</v>
      </c>
      <c r="F192" s="1">
        <v>42816</v>
      </c>
      <c r="G192">
        <f>F192-C192</f>
        <v>7</v>
      </c>
    </row>
    <row r="193" spans="1:7" x14ac:dyDescent="0.25">
      <c r="A193" t="s">
        <v>27</v>
      </c>
      <c r="B193">
        <v>2017002166</v>
      </c>
      <c r="C193" s="1">
        <v>42809</v>
      </c>
      <c r="D193" t="s">
        <v>97</v>
      </c>
      <c r="E193" t="s">
        <v>9</v>
      </c>
      <c r="F193" s="1">
        <v>42830</v>
      </c>
      <c r="G193">
        <f>F193-C193</f>
        <v>21</v>
      </c>
    </row>
    <row r="194" spans="1:7" x14ac:dyDescent="0.25">
      <c r="A194" t="s">
        <v>27</v>
      </c>
      <c r="B194">
        <v>2017002169</v>
      </c>
      <c r="C194" s="1">
        <v>42810</v>
      </c>
      <c r="D194" t="s">
        <v>28</v>
      </c>
      <c r="E194" t="s">
        <v>9</v>
      </c>
      <c r="F194" s="1">
        <v>42816</v>
      </c>
      <c r="G194">
        <f>F194-C194</f>
        <v>6</v>
      </c>
    </row>
    <row r="195" spans="1:7" x14ac:dyDescent="0.25">
      <c r="A195" t="s">
        <v>27</v>
      </c>
      <c r="B195">
        <v>2017002171</v>
      </c>
      <c r="C195" s="1">
        <v>42810</v>
      </c>
      <c r="D195" t="s">
        <v>28</v>
      </c>
      <c r="E195" t="s">
        <v>9</v>
      </c>
      <c r="F195" s="1">
        <v>42816</v>
      </c>
      <c r="G195">
        <f>F195-C195</f>
        <v>6</v>
      </c>
    </row>
    <row r="196" spans="1:7" x14ac:dyDescent="0.25">
      <c r="A196" t="s">
        <v>27</v>
      </c>
      <c r="B196">
        <v>2017002172</v>
      </c>
      <c r="C196" s="1">
        <v>42810</v>
      </c>
      <c r="D196" t="s">
        <v>28</v>
      </c>
      <c r="E196" t="s">
        <v>9</v>
      </c>
      <c r="F196" s="1">
        <v>42816</v>
      </c>
      <c r="G196">
        <f>F196-C196</f>
        <v>6</v>
      </c>
    </row>
    <row r="197" spans="1:7" x14ac:dyDescent="0.25">
      <c r="A197" t="s">
        <v>27</v>
      </c>
      <c r="B197">
        <v>2017002173</v>
      </c>
      <c r="C197" s="1">
        <v>42810</v>
      </c>
      <c r="D197" t="s">
        <v>28</v>
      </c>
      <c r="E197" t="s">
        <v>9</v>
      </c>
      <c r="F197" s="1">
        <v>42816</v>
      </c>
      <c r="G197">
        <f>F197-C197</f>
        <v>6</v>
      </c>
    </row>
    <row r="198" spans="1:7" x14ac:dyDescent="0.25">
      <c r="A198" t="s">
        <v>27</v>
      </c>
      <c r="B198">
        <v>2017002176</v>
      </c>
      <c r="C198" s="1">
        <v>42810</v>
      </c>
      <c r="D198" t="s">
        <v>28</v>
      </c>
      <c r="E198" t="s">
        <v>9</v>
      </c>
      <c r="F198" s="1">
        <v>42816</v>
      </c>
      <c r="G198">
        <f>F198-C198</f>
        <v>6</v>
      </c>
    </row>
    <row r="199" spans="1:7" x14ac:dyDescent="0.25">
      <c r="A199" t="s">
        <v>27</v>
      </c>
      <c r="B199">
        <v>2017002177</v>
      </c>
      <c r="C199" s="1">
        <v>42810</v>
      </c>
      <c r="D199" t="s">
        <v>28</v>
      </c>
      <c r="E199" t="s">
        <v>9</v>
      </c>
      <c r="F199" s="1">
        <v>42816</v>
      </c>
      <c r="G199">
        <f>F199-C199</f>
        <v>6</v>
      </c>
    </row>
    <row r="200" spans="1:7" x14ac:dyDescent="0.25">
      <c r="A200" t="s">
        <v>27</v>
      </c>
      <c r="B200">
        <v>2017002179</v>
      </c>
      <c r="C200" s="1">
        <v>42810</v>
      </c>
      <c r="D200" t="s">
        <v>28</v>
      </c>
      <c r="E200" t="s">
        <v>9</v>
      </c>
      <c r="F200" s="1">
        <v>42816</v>
      </c>
      <c r="G200">
        <f>F200-C200</f>
        <v>6</v>
      </c>
    </row>
    <row r="201" spans="1:7" x14ac:dyDescent="0.25">
      <c r="A201" t="s">
        <v>27</v>
      </c>
      <c r="B201">
        <v>2017002180</v>
      </c>
      <c r="C201" s="1">
        <v>42810</v>
      </c>
      <c r="D201" t="s">
        <v>28</v>
      </c>
      <c r="E201" t="s">
        <v>9</v>
      </c>
      <c r="F201" s="1">
        <v>42816</v>
      </c>
      <c r="G201">
        <f>F201-C201</f>
        <v>6</v>
      </c>
    </row>
    <row r="202" spans="1:7" x14ac:dyDescent="0.25">
      <c r="A202" t="s">
        <v>27</v>
      </c>
      <c r="B202">
        <v>2017002192</v>
      </c>
      <c r="C202" s="1">
        <v>42810</v>
      </c>
      <c r="D202" t="s">
        <v>41</v>
      </c>
      <c r="E202" t="s">
        <v>9</v>
      </c>
      <c r="F202" s="1">
        <v>42818</v>
      </c>
      <c r="G202">
        <f>F202-C202</f>
        <v>8</v>
      </c>
    </row>
    <row r="203" spans="1:7" x14ac:dyDescent="0.25">
      <c r="A203" t="s">
        <v>27</v>
      </c>
      <c r="B203">
        <v>2017002195</v>
      </c>
      <c r="C203" s="1">
        <v>42810</v>
      </c>
      <c r="D203" t="s">
        <v>41</v>
      </c>
      <c r="E203" t="s">
        <v>9</v>
      </c>
      <c r="F203" s="1">
        <v>42832</v>
      </c>
      <c r="G203">
        <f>F203-C203</f>
        <v>22</v>
      </c>
    </row>
    <row r="204" spans="1:7" x14ac:dyDescent="0.25">
      <c r="A204" t="s">
        <v>27</v>
      </c>
      <c r="B204">
        <v>2017002208</v>
      </c>
      <c r="C204" s="1">
        <v>42810</v>
      </c>
      <c r="D204" t="s">
        <v>41</v>
      </c>
      <c r="E204" t="s">
        <v>9</v>
      </c>
      <c r="F204" s="1">
        <v>42829</v>
      </c>
      <c r="G204">
        <f>F204-C204</f>
        <v>19</v>
      </c>
    </row>
    <row r="205" spans="1:7" x14ac:dyDescent="0.25">
      <c r="A205" t="s">
        <v>27</v>
      </c>
      <c r="B205">
        <v>2017002293</v>
      </c>
      <c r="C205" s="1">
        <v>42816</v>
      </c>
      <c r="D205" t="s">
        <v>28</v>
      </c>
      <c r="E205" t="s">
        <v>9</v>
      </c>
      <c r="F205" s="1">
        <v>42816</v>
      </c>
      <c r="G205">
        <f>F205-C205</f>
        <v>0</v>
      </c>
    </row>
    <row r="206" spans="1:7" x14ac:dyDescent="0.25">
      <c r="A206" t="s">
        <v>27</v>
      </c>
      <c r="B206">
        <v>2017002302</v>
      </c>
      <c r="C206" s="1">
        <v>42816</v>
      </c>
      <c r="D206" t="s">
        <v>97</v>
      </c>
      <c r="E206" t="s">
        <v>9</v>
      </c>
      <c r="F206" s="1">
        <v>42830</v>
      </c>
      <c r="G206">
        <f>F206-C206</f>
        <v>14</v>
      </c>
    </row>
    <row r="207" spans="1:7" x14ac:dyDescent="0.25">
      <c r="A207" t="s">
        <v>27</v>
      </c>
      <c r="B207">
        <v>2017002315</v>
      </c>
      <c r="C207" s="1">
        <v>42816</v>
      </c>
      <c r="D207" t="s">
        <v>44</v>
      </c>
      <c r="E207" t="s">
        <v>9</v>
      </c>
      <c r="F207" s="1">
        <v>42836</v>
      </c>
      <c r="G207">
        <f>F207-C207</f>
        <v>20</v>
      </c>
    </row>
    <row r="208" spans="1:7" x14ac:dyDescent="0.25">
      <c r="A208" t="s">
        <v>27</v>
      </c>
      <c r="B208">
        <v>2017002316</v>
      </c>
      <c r="C208" s="1">
        <v>42816</v>
      </c>
      <c r="D208" t="s">
        <v>97</v>
      </c>
      <c r="E208" t="s">
        <v>9</v>
      </c>
      <c r="F208" s="1">
        <v>42822</v>
      </c>
      <c r="G208">
        <f>F208-C208</f>
        <v>6</v>
      </c>
    </row>
    <row r="209" spans="1:7" x14ac:dyDescent="0.25">
      <c r="A209" t="s">
        <v>27</v>
      </c>
      <c r="B209">
        <v>2017002325</v>
      </c>
      <c r="C209" s="1">
        <v>42816</v>
      </c>
      <c r="D209" t="s">
        <v>77</v>
      </c>
      <c r="E209" t="s">
        <v>9</v>
      </c>
      <c r="F209" s="1">
        <v>42829</v>
      </c>
      <c r="G209">
        <f>F209-C209</f>
        <v>13</v>
      </c>
    </row>
    <row r="210" spans="1:7" x14ac:dyDescent="0.25">
      <c r="A210" t="s">
        <v>27</v>
      </c>
      <c r="B210">
        <v>2017002337</v>
      </c>
      <c r="C210" s="1">
        <v>42816</v>
      </c>
      <c r="D210" t="s">
        <v>41</v>
      </c>
      <c r="E210" t="s">
        <v>9</v>
      </c>
      <c r="F210" s="1">
        <v>42829</v>
      </c>
      <c r="G210">
        <f>F210-C210</f>
        <v>13</v>
      </c>
    </row>
    <row r="211" spans="1:7" x14ac:dyDescent="0.25">
      <c r="A211" t="s">
        <v>27</v>
      </c>
      <c r="B211">
        <v>2017002338</v>
      </c>
      <c r="C211" s="1">
        <v>42816</v>
      </c>
      <c r="D211" t="s">
        <v>44</v>
      </c>
      <c r="E211" t="s">
        <v>9</v>
      </c>
      <c r="F211" s="1">
        <v>42845</v>
      </c>
      <c r="G211">
        <f>F211-C211</f>
        <v>29</v>
      </c>
    </row>
    <row r="212" spans="1:7" x14ac:dyDescent="0.25">
      <c r="A212" t="s">
        <v>27</v>
      </c>
      <c r="B212">
        <v>2017002348</v>
      </c>
      <c r="C212" s="1">
        <v>42817</v>
      </c>
      <c r="D212" t="s">
        <v>97</v>
      </c>
      <c r="E212" t="s">
        <v>9</v>
      </c>
      <c r="F212" s="1">
        <v>42852</v>
      </c>
      <c r="G212">
        <f>F212-C212</f>
        <v>35</v>
      </c>
    </row>
    <row r="213" spans="1:7" x14ac:dyDescent="0.25">
      <c r="A213" t="s">
        <v>27</v>
      </c>
      <c r="B213">
        <v>2017002395</v>
      </c>
      <c r="C213" s="1">
        <v>42818</v>
      </c>
      <c r="D213" t="s">
        <v>41</v>
      </c>
      <c r="E213" t="s">
        <v>9</v>
      </c>
      <c r="F213" s="1">
        <v>42842</v>
      </c>
      <c r="G213">
        <f>F213-C213</f>
        <v>24</v>
      </c>
    </row>
    <row r="214" spans="1:7" x14ac:dyDescent="0.25">
      <c r="A214" t="s">
        <v>27</v>
      </c>
      <c r="B214">
        <v>2017002399</v>
      </c>
      <c r="C214" s="1">
        <v>42818</v>
      </c>
      <c r="D214" t="s">
        <v>97</v>
      </c>
      <c r="E214" t="s">
        <v>9</v>
      </c>
      <c r="F214" s="1">
        <v>42852</v>
      </c>
      <c r="G214">
        <f>F214-C214</f>
        <v>34</v>
      </c>
    </row>
    <row r="215" spans="1:7" x14ac:dyDescent="0.25">
      <c r="A215" t="s">
        <v>27</v>
      </c>
      <c r="B215">
        <v>2017002418</v>
      </c>
      <c r="C215" s="1">
        <v>42818</v>
      </c>
      <c r="D215" t="s">
        <v>47</v>
      </c>
      <c r="E215" t="s">
        <v>9</v>
      </c>
      <c r="F215" s="1">
        <v>42823</v>
      </c>
      <c r="G215">
        <f>F215-C215</f>
        <v>5</v>
      </c>
    </row>
    <row r="216" spans="1:7" x14ac:dyDescent="0.25">
      <c r="A216" t="s">
        <v>27</v>
      </c>
      <c r="B216">
        <v>2017002428</v>
      </c>
      <c r="C216" s="1">
        <v>42818</v>
      </c>
      <c r="D216" t="s">
        <v>44</v>
      </c>
      <c r="E216" t="s">
        <v>9</v>
      </c>
      <c r="F216" s="1">
        <v>42842</v>
      </c>
      <c r="G216">
        <f>F216-C216</f>
        <v>24</v>
      </c>
    </row>
    <row r="217" spans="1:7" x14ac:dyDescent="0.25">
      <c r="A217" t="s">
        <v>27</v>
      </c>
      <c r="B217">
        <v>2017002444</v>
      </c>
      <c r="C217" s="1">
        <v>42819</v>
      </c>
      <c r="D217" t="s">
        <v>51</v>
      </c>
      <c r="E217" t="s">
        <v>9</v>
      </c>
      <c r="F217" s="1">
        <v>42832</v>
      </c>
      <c r="G217">
        <f>F217-C217</f>
        <v>13</v>
      </c>
    </row>
    <row r="218" spans="1:7" x14ac:dyDescent="0.25">
      <c r="A218" t="s">
        <v>27</v>
      </c>
      <c r="B218">
        <v>2017002477</v>
      </c>
      <c r="C218" s="1">
        <v>42821</v>
      </c>
      <c r="D218" t="s">
        <v>58</v>
      </c>
      <c r="E218" t="s">
        <v>9</v>
      </c>
      <c r="F218" s="1">
        <v>42828</v>
      </c>
      <c r="G218">
        <f>F218-C218</f>
        <v>7</v>
      </c>
    </row>
    <row r="219" spans="1:7" x14ac:dyDescent="0.25">
      <c r="A219" t="s">
        <v>27</v>
      </c>
      <c r="B219">
        <v>2017002492</v>
      </c>
      <c r="C219" s="1">
        <v>42821</v>
      </c>
      <c r="D219" t="s">
        <v>97</v>
      </c>
      <c r="E219" t="s">
        <v>9</v>
      </c>
      <c r="F219" s="1">
        <v>42822</v>
      </c>
      <c r="G219">
        <f>F219-C219</f>
        <v>1</v>
      </c>
    </row>
    <row r="220" spans="1:7" x14ac:dyDescent="0.25">
      <c r="A220" t="s">
        <v>27</v>
      </c>
      <c r="B220">
        <v>2017002494</v>
      </c>
      <c r="C220" s="1">
        <v>42821</v>
      </c>
      <c r="D220" t="s">
        <v>97</v>
      </c>
      <c r="E220" t="s">
        <v>9</v>
      </c>
      <c r="F220" s="1">
        <v>42822</v>
      </c>
      <c r="G220">
        <f>F220-C220</f>
        <v>1</v>
      </c>
    </row>
    <row r="221" spans="1:7" x14ac:dyDescent="0.25">
      <c r="A221" t="s">
        <v>27</v>
      </c>
      <c r="B221">
        <v>2017002508</v>
      </c>
      <c r="C221" s="1">
        <v>42822</v>
      </c>
      <c r="D221" t="s">
        <v>28</v>
      </c>
      <c r="E221" t="s">
        <v>9</v>
      </c>
      <c r="F221" s="1">
        <v>42832</v>
      </c>
      <c r="G221">
        <f>F221-C221</f>
        <v>10</v>
      </c>
    </row>
    <row r="222" spans="1:7" x14ac:dyDescent="0.25">
      <c r="A222" t="s">
        <v>27</v>
      </c>
      <c r="B222">
        <v>2017002517</v>
      </c>
      <c r="C222" s="1">
        <v>42822</v>
      </c>
      <c r="D222" t="s">
        <v>90</v>
      </c>
      <c r="E222" t="s">
        <v>9</v>
      </c>
      <c r="F222" s="1">
        <v>42822</v>
      </c>
      <c r="G222">
        <f>F222-C222</f>
        <v>0</v>
      </c>
    </row>
    <row r="223" spans="1:7" x14ac:dyDescent="0.25">
      <c r="A223" t="s">
        <v>27</v>
      </c>
      <c r="B223">
        <v>2017002535</v>
      </c>
      <c r="C223" s="1">
        <v>42822</v>
      </c>
      <c r="D223" t="s">
        <v>73</v>
      </c>
      <c r="E223" t="s">
        <v>9</v>
      </c>
      <c r="F223" s="1">
        <v>42849</v>
      </c>
      <c r="G223">
        <f>F223-C223</f>
        <v>27</v>
      </c>
    </row>
    <row r="224" spans="1:7" x14ac:dyDescent="0.25">
      <c r="A224" t="s">
        <v>27</v>
      </c>
      <c r="B224">
        <v>2017002546</v>
      </c>
      <c r="C224" s="1">
        <v>42822</v>
      </c>
      <c r="D224" t="s">
        <v>41</v>
      </c>
      <c r="E224" t="s">
        <v>9</v>
      </c>
      <c r="F224" s="1">
        <v>42832</v>
      </c>
      <c r="G224">
        <f>F224-C224</f>
        <v>10</v>
      </c>
    </row>
    <row r="225" spans="1:7" x14ac:dyDescent="0.25">
      <c r="A225" t="s">
        <v>27</v>
      </c>
      <c r="B225">
        <v>2017002548</v>
      </c>
      <c r="C225" s="1">
        <v>42822</v>
      </c>
      <c r="D225" t="s">
        <v>44</v>
      </c>
      <c r="E225" t="s">
        <v>9</v>
      </c>
      <c r="F225" s="1">
        <v>42844</v>
      </c>
      <c r="G225">
        <f>F225-C225</f>
        <v>22</v>
      </c>
    </row>
    <row r="226" spans="1:7" x14ac:dyDescent="0.25">
      <c r="A226" t="s">
        <v>27</v>
      </c>
      <c r="B226">
        <v>2017002588</v>
      </c>
      <c r="C226" s="1">
        <v>42823</v>
      </c>
      <c r="D226" t="s">
        <v>97</v>
      </c>
      <c r="E226" t="s">
        <v>9</v>
      </c>
      <c r="F226" s="1">
        <v>42850</v>
      </c>
      <c r="G226">
        <f>F226-C226</f>
        <v>27</v>
      </c>
    </row>
    <row r="227" spans="1:7" x14ac:dyDescent="0.25">
      <c r="A227" t="s">
        <v>27</v>
      </c>
      <c r="B227">
        <v>2017002608</v>
      </c>
      <c r="C227" s="1">
        <v>42823</v>
      </c>
      <c r="D227" t="s">
        <v>97</v>
      </c>
      <c r="E227" t="s">
        <v>9</v>
      </c>
      <c r="F227" s="1">
        <v>42852</v>
      </c>
      <c r="G227">
        <f>F227-C227</f>
        <v>29</v>
      </c>
    </row>
    <row r="228" spans="1:7" x14ac:dyDescent="0.25">
      <c r="A228" t="s">
        <v>27</v>
      </c>
      <c r="B228">
        <v>2017002614</v>
      </c>
      <c r="C228" s="1">
        <v>42824</v>
      </c>
      <c r="D228" t="s">
        <v>77</v>
      </c>
      <c r="E228" t="s">
        <v>9</v>
      </c>
      <c r="F228" s="1">
        <v>42835</v>
      </c>
      <c r="G228">
        <f>F228-C228</f>
        <v>11</v>
      </c>
    </row>
    <row r="229" spans="1:7" x14ac:dyDescent="0.25">
      <c r="A229" t="s">
        <v>27</v>
      </c>
      <c r="B229">
        <v>2017002615</v>
      </c>
      <c r="C229" s="1">
        <v>42824</v>
      </c>
      <c r="D229" t="s">
        <v>41</v>
      </c>
      <c r="E229" t="s">
        <v>9</v>
      </c>
      <c r="F229" s="1">
        <v>42842</v>
      </c>
      <c r="G229">
        <f>F229-C229</f>
        <v>18</v>
      </c>
    </row>
    <row r="230" spans="1:7" x14ac:dyDescent="0.25">
      <c r="A230" t="s">
        <v>27</v>
      </c>
      <c r="B230">
        <v>2017002620</v>
      </c>
      <c r="C230" s="1">
        <v>42824</v>
      </c>
      <c r="D230" t="s">
        <v>77</v>
      </c>
      <c r="E230" t="s">
        <v>9</v>
      </c>
      <c r="F230" s="1">
        <v>42829</v>
      </c>
      <c r="G230">
        <f>F230-C230</f>
        <v>5</v>
      </c>
    </row>
    <row r="231" spans="1:7" x14ac:dyDescent="0.25">
      <c r="A231" t="s">
        <v>27</v>
      </c>
      <c r="B231">
        <v>2017002626</v>
      </c>
      <c r="C231" s="1">
        <v>42824</v>
      </c>
      <c r="D231" t="s">
        <v>97</v>
      </c>
      <c r="E231" t="s">
        <v>9</v>
      </c>
      <c r="F231" s="1">
        <v>42852</v>
      </c>
      <c r="G231">
        <f>F231-C231</f>
        <v>28</v>
      </c>
    </row>
    <row r="232" spans="1:7" x14ac:dyDescent="0.25">
      <c r="A232" t="s">
        <v>27</v>
      </c>
      <c r="B232">
        <v>2017002627</v>
      </c>
      <c r="C232" s="1">
        <v>42824</v>
      </c>
      <c r="D232" t="s">
        <v>44</v>
      </c>
      <c r="E232" t="s">
        <v>9</v>
      </c>
      <c r="F232" s="1">
        <v>42844</v>
      </c>
      <c r="G232">
        <f>F232-C232</f>
        <v>20</v>
      </c>
    </row>
    <row r="233" spans="1:7" x14ac:dyDescent="0.25">
      <c r="A233" t="s">
        <v>27</v>
      </c>
      <c r="B233">
        <v>2017002641</v>
      </c>
      <c r="C233" s="1">
        <v>42824</v>
      </c>
      <c r="D233" t="s">
        <v>97</v>
      </c>
      <c r="E233" t="s">
        <v>9</v>
      </c>
      <c r="F233" s="1">
        <v>42824</v>
      </c>
      <c r="G233">
        <f>F233-C233</f>
        <v>0</v>
      </c>
    </row>
    <row r="234" spans="1:7" x14ac:dyDescent="0.25">
      <c r="A234" t="s">
        <v>27</v>
      </c>
      <c r="B234">
        <v>2017002658</v>
      </c>
      <c r="C234" s="1">
        <v>42824</v>
      </c>
      <c r="D234" t="s">
        <v>28</v>
      </c>
      <c r="E234" t="s">
        <v>9</v>
      </c>
      <c r="F234" s="1">
        <v>42849</v>
      </c>
      <c r="G234">
        <f>F234-C234</f>
        <v>25</v>
      </c>
    </row>
    <row r="235" spans="1:7" x14ac:dyDescent="0.25">
      <c r="A235" t="s">
        <v>27</v>
      </c>
      <c r="B235">
        <v>2017002667</v>
      </c>
      <c r="C235" s="1">
        <v>42824</v>
      </c>
      <c r="D235" t="s">
        <v>97</v>
      </c>
      <c r="E235" t="s">
        <v>9</v>
      </c>
      <c r="F235" s="1">
        <v>42824</v>
      </c>
      <c r="G235">
        <f>F235-C235</f>
        <v>0</v>
      </c>
    </row>
    <row r="236" spans="1:7" x14ac:dyDescent="0.25">
      <c r="A236" t="s">
        <v>27</v>
      </c>
      <c r="B236">
        <v>2017002699</v>
      </c>
      <c r="C236" s="1">
        <v>42825</v>
      </c>
      <c r="D236" t="s">
        <v>107</v>
      </c>
      <c r="E236" t="s">
        <v>9</v>
      </c>
      <c r="F236" s="1">
        <v>42842</v>
      </c>
      <c r="G236">
        <f>F236-C236</f>
        <v>17</v>
      </c>
    </row>
    <row r="237" spans="1:7" x14ac:dyDescent="0.25">
      <c r="A237" t="s">
        <v>27</v>
      </c>
      <c r="B237">
        <v>2017002707</v>
      </c>
      <c r="C237" s="1">
        <v>42825</v>
      </c>
      <c r="D237" t="s">
        <v>44</v>
      </c>
      <c r="E237" t="s">
        <v>9</v>
      </c>
      <c r="F237" s="1">
        <v>42849</v>
      </c>
      <c r="G237">
        <f>F237-C237</f>
        <v>24</v>
      </c>
    </row>
    <row r="238" spans="1:7" x14ac:dyDescent="0.25">
      <c r="A238" t="s">
        <v>27</v>
      </c>
      <c r="B238">
        <v>2017002730</v>
      </c>
      <c r="C238" s="1">
        <v>42828</v>
      </c>
      <c r="D238" t="s">
        <v>97</v>
      </c>
      <c r="E238" t="s">
        <v>9</v>
      </c>
      <c r="F238" s="1">
        <v>42852</v>
      </c>
      <c r="G238">
        <f>F238-C238</f>
        <v>24</v>
      </c>
    </row>
    <row r="239" spans="1:7" x14ac:dyDescent="0.25">
      <c r="A239" t="s">
        <v>27</v>
      </c>
      <c r="B239">
        <v>2017002731</v>
      </c>
      <c r="C239" s="1">
        <v>42828</v>
      </c>
      <c r="D239" t="s">
        <v>97</v>
      </c>
      <c r="E239" t="s">
        <v>9</v>
      </c>
      <c r="F239" s="1">
        <v>42828</v>
      </c>
      <c r="G239">
        <f>F239-C239</f>
        <v>0</v>
      </c>
    </row>
    <row r="240" spans="1:7" x14ac:dyDescent="0.25">
      <c r="A240" t="s">
        <v>27</v>
      </c>
      <c r="B240">
        <v>2017002739</v>
      </c>
      <c r="C240" s="1">
        <v>42828</v>
      </c>
      <c r="D240" t="s">
        <v>77</v>
      </c>
      <c r="E240" t="s">
        <v>9</v>
      </c>
      <c r="F240" s="1">
        <v>42829</v>
      </c>
      <c r="G240">
        <f>F240-C240</f>
        <v>1</v>
      </c>
    </row>
    <row r="241" spans="1:7" x14ac:dyDescent="0.25">
      <c r="A241" t="s">
        <v>27</v>
      </c>
      <c r="B241">
        <v>2017002784</v>
      </c>
      <c r="C241" s="1">
        <v>42829</v>
      </c>
      <c r="D241" t="s">
        <v>28</v>
      </c>
      <c r="E241" t="s">
        <v>9</v>
      </c>
      <c r="F241" s="1">
        <v>42835</v>
      </c>
      <c r="G241">
        <f>F241-C241</f>
        <v>6</v>
      </c>
    </row>
    <row r="242" spans="1:7" x14ac:dyDescent="0.25">
      <c r="A242" t="s">
        <v>27</v>
      </c>
      <c r="B242">
        <v>2017002785</v>
      </c>
      <c r="C242" s="1">
        <v>42829</v>
      </c>
      <c r="D242" t="s">
        <v>28</v>
      </c>
      <c r="E242" t="s">
        <v>9</v>
      </c>
      <c r="F242" s="1">
        <v>42835</v>
      </c>
      <c r="G242">
        <f>F242-C242</f>
        <v>6</v>
      </c>
    </row>
    <row r="243" spans="1:7" x14ac:dyDescent="0.25">
      <c r="A243" t="s">
        <v>27</v>
      </c>
      <c r="B243">
        <v>2017002788</v>
      </c>
      <c r="C243" s="1">
        <v>42829</v>
      </c>
      <c r="D243" t="s">
        <v>97</v>
      </c>
      <c r="E243" t="s">
        <v>9</v>
      </c>
      <c r="F243" s="1">
        <v>42852</v>
      </c>
      <c r="G243">
        <f>F243-C243</f>
        <v>23</v>
      </c>
    </row>
    <row r="244" spans="1:7" x14ac:dyDescent="0.25">
      <c r="A244" t="s">
        <v>27</v>
      </c>
      <c r="B244">
        <v>2017002790</v>
      </c>
      <c r="C244" s="1">
        <v>42829</v>
      </c>
      <c r="D244" t="s">
        <v>73</v>
      </c>
      <c r="E244" t="s">
        <v>9</v>
      </c>
      <c r="F244" s="1">
        <v>42850</v>
      </c>
      <c r="G244">
        <f>F244-C244</f>
        <v>21</v>
      </c>
    </row>
    <row r="245" spans="1:7" x14ac:dyDescent="0.25">
      <c r="A245" t="s">
        <v>27</v>
      </c>
      <c r="B245">
        <v>2017002794</v>
      </c>
      <c r="C245" s="1">
        <v>42829</v>
      </c>
      <c r="D245" t="s">
        <v>44</v>
      </c>
      <c r="E245" t="s">
        <v>9</v>
      </c>
      <c r="F245" s="1">
        <v>42864</v>
      </c>
      <c r="G245">
        <f>F245-C245</f>
        <v>35</v>
      </c>
    </row>
    <row r="246" spans="1:7" x14ac:dyDescent="0.25">
      <c r="A246" t="s">
        <v>27</v>
      </c>
      <c r="B246">
        <v>2017002840</v>
      </c>
      <c r="C246" s="1">
        <v>42830</v>
      </c>
      <c r="D246" t="s">
        <v>44</v>
      </c>
      <c r="E246" t="s">
        <v>9</v>
      </c>
      <c r="F246" s="1">
        <v>42846</v>
      </c>
      <c r="G246">
        <f>F246-C246</f>
        <v>16</v>
      </c>
    </row>
    <row r="247" spans="1:7" x14ac:dyDescent="0.25">
      <c r="A247" t="s">
        <v>27</v>
      </c>
      <c r="B247">
        <v>2017002841</v>
      </c>
      <c r="C247" s="1">
        <v>42830</v>
      </c>
      <c r="D247" t="s">
        <v>41</v>
      </c>
      <c r="E247" t="s">
        <v>9</v>
      </c>
      <c r="F247" s="1">
        <v>42844</v>
      </c>
      <c r="G247">
        <f>F247-C247</f>
        <v>14</v>
      </c>
    </row>
    <row r="248" spans="1:7" x14ac:dyDescent="0.25">
      <c r="A248" t="s">
        <v>27</v>
      </c>
      <c r="B248">
        <v>2017002848</v>
      </c>
      <c r="C248" s="1">
        <v>42830</v>
      </c>
      <c r="D248" t="s">
        <v>97</v>
      </c>
      <c r="E248" t="s">
        <v>9</v>
      </c>
      <c r="F248" s="1">
        <v>42870</v>
      </c>
      <c r="G248">
        <f>F248-C248</f>
        <v>40</v>
      </c>
    </row>
    <row r="249" spans="1:7" x14ac:dyDescent="0.25">
      <c r="A249" t="s">
        <v>27</v>
      </c>
      <c r="B249">
        <v>2017002876</v>
      </c>
      <c r="C249" s="1">
        <v>42831</v>
      </c>
      <c r="D249" t="s">
        <v>44</v>
      </c>
      <c r="E249" t="s">
        <v>9</v>
      </c>
      <c r="F249" s="1">
        <v>42853</v>
      </c>
      <c r="G249">
        <f>F249-C249</f>
        <v>22</v>
      </c>
    </row>
    <row r="250" spans="1:7" x14ac:dyDescent="0.25">
      <c r="A250" t="s">
        <v>27</v>
      </c>
      <c r="B250">
        <v>2017002877</v>
      </c>
      <c r="C250" s="1">
        <v>42831</v>
      </c>
      <c r="D250" t="s">
        <v>28</v>
      </c>
      <c r="E250" t="s">
        <v>9</v>
      </c>
      <c r="F250" s="1">
        <v>42842</v>
      </c>
      <c r="G250">
        <f>F250-C250</f>
        <v>11</v>
      </c>
    </row>
    <row r="251" spans="1:7" x14ac:dyDescent="0.25">
      <c r="A251" t="s">
        <v>27</v>
      </c>
      <c r="B251">
        <v>2017002879</v>
      </c>
      <c r="C251" s="1">
        <v>42831</v>
      </c>
      <c r="D251" t="s">
        <v>41</v>
      </c>
      <c r="E251" t="s">
        <v>9</v>
      </c>
      <c r="F251" s="1">
        <v>42850</v>
      </c>
      <c r="G251">
        <f>F251-C251</f>
        <v>19</v>
      </c>
    </row>
    <row r="252" spans="1:7" x14ac:dyDescent="0.25">
      <c r="A252" t="s">
        <v>27</v>
      </c>
      <c r="B252">
        <v>2017002894</v>
      </c>
      <c r="C252" s="1">
        <v>42831</v>
      </c>
      <c r="D252" t="s">
        <v>41</v>
      </c>
      <c r="E252" t="s">
        <v>9</v>
      </c>
      <c r="F252" s="1">
        <v>42846</v>
      </c>
      <c r="G252">
        <f>F252-C252</f>
        <v>15</v>
      </c>
    </row>
    <row r="253" spans="1:7" x14ac:dyDescent="0.25">
      <c r="A253" t="s">
        <v>27</v>
      </c>
      <c r="B253">
        <v>2017002907</v>
      </c>
      <c r="C253" s="1">
        <v>42832</v>
      </c>
      <c r="D253" t="s">
        <v>44</v>
      </c>
      <c r="E253" t="s">
        <v>9</v>
      </c>
      <c r="F253" s="1">
        <v>42857</v>
      </c>
      <c r="G253">
        <f>F253-C253</f>
        <v>25</v>
      </c>
    </row>
    <row r="254" spans="1:7" x14ac:dyDescent="0.25">
      <c r="A254" t="s">
        <v>27</v>
      </c>
      <c r="B254">
        <v>2017002909</v>
      </c>
      <c r="C254" s="1">
        <v>42832</v>
      </c>
      <c r="D254" t="s">
        <v>41</v>
      </c>
      <c r="E254" t="s">
        <v>9</v>
      </c>
      <c r="F254" s="1">
        <v>42853</v>
      </c>
      <c r="G254">
        <f>F254-C254</f>
        <v>21</v>
      </c>
    </row>
    <row r="255" spans="1:7" x14ac:dyDescent="0.25">
      <c r="A255" t="s">
        <v>27</v>
      </c>
      <c r="B255">
        <v>2017002939</v>
      </c>
      <c r="C255" s="1">
        <v>42835</v>
      </c>
      <c r="D255" t="s">
        <v>28</v>
      </c>
      <c r="E255" t="s">
        <v>9</v>
      </c>
      <c r="F255" s="1">
        <v>42835</v>
      </c>
      <c r="G255">
        <f>F255-C255</f>
        <v>0</v>
      </c>
    </row>
    <row r="256" spans="1:7" x14ac:dyDescent="0.25">
      <c r="A256" t="s">
        <v>27</v>
      </c>
      <c r="B256">
        <v>2017002942</v>
      </c>
      <c r="C256" s="1">
        <v>42835</v>
      </c>
      <c r="D256" t="s">
        <v>28</v>
      </c>
      <c r="E256" t="s">
        <v>9</v>
      </c>
      <c r="F256" s="1">
        <v>42835</v>
      </c>
      <c r="G256">
        <f>F256-C256</f>
        <v>0</v>
      </c>
    </row>
    <row r="257" spans="1:7" x14ac:dyDescent="0.25">
      <c r="A257" t="s">
        <v>27</v>
      </c>
      <c r="B257">
        <v>2017002944</v>
      </c>
      <c r="C257" s="1">
        <v>42835</v>
      </c>
      <c r="D257" t="s">
        <v>109</v>
      </c>
      <c r="E257" t="s">
        <v>9</v>
      </c>
      <c r="F257" s="1">
        <v>42859</v>
      </c>
      <c r="G257">
        <f>F257-C257</f>
        <v>24</v>
      </c>
    </row>
    <row r="258" spans="1:7" x14ac:dyDescent="0.25">
      <c r="A258" t="s">
        <v>27</v>
      </c>
      <c r="B258">
        <v>2017002973</v>
      </c>
      <c r="C258" s="1">
        <v>42835</v>
      </c>
      <c r="D258" t="s">
        <v>44</v>
      </c>
      <c r="E258" t="s">
        <v>9</v>
      </c>
      <c r="F258" s="1">
        <v>42845</v>
      </c>
      <c r="G258">
        <f>F258-C258</f>
        <v>10</v>
      </c>
    </row>
    <row r="259" spans="1:7" x14ac:dyDescent="0.25">
      <c r="A259" t="s">
        <v>27</v>
      </c>
      <c r="B259">
        <v>2017002976</v>
      </c>
      <c r="C259" s="1">
        <v>42835</v>
      </c>
      <c r="D259" t="s">
        <v>28</v>
      </c>
      <c r="E259" t="s">
        <v>9</v>
      </c>
      <c r="F259" s="1">
        <v>42859</v>
      </c>
      <c r="G259">
        <f>F259-C259</f>
        <v>24</v>
      </c>
    </row>
    <row r="260" spans="1:7" x14ac:dyDescent="0.25">
      <c r="A260" t="s">
        <v>27</v>
      </c>
      <c r="B260">
        <v>2017002988</v>
      </c>
      <c r="C260" s="1">
        <v>42835</v>
      </c>
      <c r="D260" t="s">
        <v>73</v>
      </c>
      <c r="E260" t="s">
        <v>9</v>
      </c>
      <c r="F260" s="1">
        <v>42859</v>
      </c>
      <c r="G260">
        <f>F260-C260</f>
        <v>24</v>
      </c>
    </row>
    <row r="261" spans="1:7" x14ac:dyDescent="0.25">
      <c r="A261" t="s">
        <v>27</v>
      </c>
      <c r="B261">
        <v>2017003011</v>
      </c>
      <c r="C261" s="1">
        <v>42836</v>
      </c>
      <c r="D261" t="s">
        <v>44</v>
      </c>
      <c r="E261" t="s">
        <v>9</v>
      </c>
      <c r="F261" s="1">
        <v>42853</v>
      </c>
      <c r="G261">
        <f>F261-C261</f>
        <v>17</v>
      </c>
    </row>
    <row r="262" spans="1:7" x14ac:dyDescent="0.25">
      <c r="A262" t="s">
        <v>27</v>
      </c>
      <c r="B262">
        <v>2017003060</v>
      </c>
      <c r="C262" s="1">
        <v>42837</v>
      </c>
      <c r="D262" t="s">
        <v>41</v>
      </c>
      <c r="E262" t="s">
        <v>9</v>
      </c>
      <c r="F262" s="1">
        <v>42859</v>
      </c>
      <c r="G262">
        <f>F262-C262</f>
        <v>22</v>
      </c>
    </row>
    <row r="263" spans="1:7" x14ac:dyDescent="0.25">
      <c r="A263" t="s">
        <v>27</v>
      </c>
      <c r="B263">
        <v>2017003094</v>
      </c>
      <c r="C263" s="1">
        <v>42842</v>
      </c>
      <c r="D263" t="s">
        <v>44</v>
      </c>
      <c r="E263" t="s">
        <v>9</v>
      </c>
      <c r="F263" s="1">
        <v>42864</v>
      </c>
      <c r="G263">
        <f>F263-C263</f>
        <v>22</v>
      </c>
    </row>
    <row r="264" spans="1:7" x14ac:dyDescent="0.25">
      <c r="A264" t="s">
        <v>27</v>
      </c>
      <c r="B264">
        <v>2017003099</v>
      </c>
      <c r="C264" s="1">
        <v>42842</v>
      </c>
      <c r="D264" t="s">
        <v>44</v>
      </c>
      <c r="E264" t="s">
        <v>9</v>
      </c>
      <c r="F264" s="1">
        <v>42859</v>
      </c>
      <c r="G264">
        <f>F264-C264</f>
        <v>17</v>
      </c>
    </row>
    <row r="265" spans="1:7" x14ac:dyDescent="0.25">
      <c r="A265" t="s">
        <v>27</v>
      </c>
      <c r="B265">
        <v>2017003129</v>
      </c>
      <c r="C265" s="1">
        <v>42842</v>
      </c>
      <c r="D265" t="s">
        <v>77</v>
      </c>
      <c r="E265" t="s">
        <v>9</v>
      </c>
      <c r="F265" s="1">
        <v>42859</v>
      </c>
      <c r="G265">
        <f>F265-C265</f>
        <v>17</v>
      </c>
    </row>
    <row r="266" spans="1:7" x14ac:dyDescent="0.25">
      <c r="A266" t="s">
        <v>27</v>
      </c>
      <c r="B266">
        <v>2017003162</v>
      </c>
      <c r="C266" s="1">
        <v>42843</v>
      </c>
      <c r="D266" t="s">
        <v>44</v>
      </c>
      <c r="E266" t="s">
        <v>9</v>
      </c>
      <c r="F266" s="1">
        <v>42865</v>
      </c>
      <c r="G266">
        <f>F266-C266</f>
        <v>22</v>
      </c>
    </row>
    <row r="267" spans="1:7" x14ac:dyDescent="0.25">
      <c r="A267" t="s">
        <v>27</v>
      </c>
      <c r="B267">
        <v>2017003177</v>
      </c>
      <c r="C267" s="1">
        <v>42844</v>
      </c>
      <c r="D267" t="s">
        <v>58</v>
      </c>
      <c r="E267" t="s">
        <v>9</v>
      </c>
      <c r="F267" s="1">
        <v>42864</v>
      </c>
      <c r="G267">
        <f>F267-C267</f>
        <v>20</v>
      </c>
    </row>
    <row r="268" spans="1:7" x14ac:dyDescent="0.25">
      <c r="A268" t="s">
        <v>27</v>
      </c>
      <c r="B268">
        <v>2017003182</v>
      </c>
      <c r="C268" s="1">
        <v>42844</v>
      </c>
      <c r="D268" t="s">
        <v>28</v>
      </c>
      <c r="E268" t="s">
        <v>9</v>
      </c>
      <c r="F268" s="1">
        <v>42853</v>
      </c>
      <c r="G268">
        <f>F268-C268</f>
        <v>9</v>
      </c>
    </row>
    <row r="269" spans="1:7" x14ac:dyDescent="0.25">
      <c r="A269" t="s">
        <v>27</v>
      </c>
      <c r="B269">
        <v>2017003186</v>
      </c>
      <c r="C269" s="1">
        <v>42844</v>
      </c>
      <c r="D269" t="s">
        <v>97</v>
      </c>
      <c r="E269" t="s">
        <v>9</v>
      </c>
      <c r="F269" s="1">
        <v>42852</v>
      </c>
      <c r="G269">
        <f>F269-C269</f>
        <v>8</v>
      </c>
    </row>
    <row r="270" spans="1:7" x14ac:dyDescent="0.25">
      <c r="A270" t="s">
        <v>27</v>
      </c>
      <c r="B270">
        <v>2017003188</v>
      </c>
      <c r="C270" s="1">
        <v>42844</v>
      </c>
      <c r="D270" t="s">
        <v>44</v>
      </c>
      <c r="E270" t="s">
        <v>9</v>
      </c>
      <c r="F270" s="1">
        <v>42866</v>
      </c>
      <c r="G270">
        <f>F270-C270</f>
        <v>22</v>
      </c>
    </row>
    <row r="271" spans="1:7" x14ac:dyDescent="0.25">
      <c r="A271" t="s">
        <v>27</v>
      </c>
      <c r="B271">
        <v>2017003203</v>
      </c>
      <c r="C271" s="1">
        <v>42844</v>
      </c>
      <c r="D271" t="s">
        <v>41</v>
      </c>
      <c r="E271" t="s">
        <v>9</v>
      </c>
      <c r="F271" s="1">
        <v>42846</v>
      </c>
      <c r="G271">
        <f>F271-C271</f>
        <v>2</v>
      </c>
    </row>
    <row r="272" spans="1:7" x14ac:dyDescent="0.25">
      <c r="A272" t="s">
        <v>27</v>
      </c>
      <c r="B272">
        <v>2017003248</v>
      </c>
      <c r="C272" s="1">
        <v>42845</v>
      </c>
      <c r="D272" t="s">
        <v>41</v>
      </c>
      <c r="E272" t="s">
        <v>9</v>
      </c>
      <c r="F272" s="1">
        <v>42866</v>
      </c>
      <c r="G272">
        <f>F272-C272</f>
        <v>21</v>
      </c>
    </row>
    <row r="273" spans="1:7" x14ac:dyDescent="0.25">
      <c r="A273" t="s">
        <v>27</v>
      </c>
      <c r="B273">
        <v>2017003256</v>
      </c>
      <c r="C273" s="1">
        <v>42845</v>
      </c>
      <c r="D273" t="s">
        <v>73</v>
      </c>
      <c r="E273" t="s">
        <v>9</v>
      </c>
      <c r="F273" s="1">
        <v>42859</v>
      </c>
      <c r="G273">
        <f>F273-C273</f>
        <v>14</v>
      </c>
    </row>
    <row r="274" spans="1:7" x14ac:dyDescent="0.25">
      <c r="A274" t="s">
        <v>27</v>
      </c>
      <c r="B274">
        <v>2017003267</v>
      </c>
      <c r="C274" s="1">
        <v>42846</v>
      </c>
      <c r="D274" t="s">
        <v>28</v>
      </c>
      <c r="E274" t="s">
        <v>9</v>
      </c>
      <c r="F274" s="1">
        <v>42870</v>
      </c>
      <c r="G274">
        <f>F274-C274</f>
        <v>24</v>
      </c>
    </row>
    <row r="275" spans="1:7" x14ac:dyDescent="0.25">
      <c r="A275" t="s">
        <v>27</v>
      </c>
      <c r="B275">
        <v>2017003272</v>
      </c>
      <c r="C275" s="1">
        <v>42846</v>
      </c>
      <c r="D275" t="s">
        <v>107</v>
      </c>
      <c r="E275" t="s">
        <v>9</v>
      </c>
      <c r="F275" s="1">
        <v>42870</v>
      </c>
      <c r="G275">
        <f>F275-C275</f>
        <v>24</v>
      </c>
    </row>
    <row r="276" spans="1:7" x14ac:dyDescent="0.25">
      <c r="A276" t="s">
        <v>27</v>
      </c>
      <c r="B276">
        <v>2017003352</v>
      </c>
      <c r="C276" s="1">
        <v>42849</v>
      </c>
      <c r="D276" t="s">
        <v>41</v>
      </c>
      <c r="E276" t="s">
        <v>9</v>
      </c>
      <c r="F276" s="1">
        <v>42871</v>
      </c>
      <c r="G276">
        <f>F276-C276</f>
        <v>22</v>
      </c>
    </row>
    <row r="277" spans="1:7" x14ac:dyDescent="0.25">
      <c r="A277" t="s">
        <v>27</v>
      </c>
      <c r="B277">
        <v>2017003375</v>
      </c>
      <c r="C277" s="1">
        <v>42850</v>
      </c>
      <c r="D277" t="s">
        <v>41</v>
      </c>
      <c r="E277" t="s">
        <v>9</v>
      </c>
      <c r="F277" s="1">
        <v>42860</v>
      </c>
      <c r="G277">
        <f>F277-C277</f>
        <v>10</v>
      </c>
    </row>
    <row r="278" spans="1:7" x14ac:dyDescent="0.25">
      <c r="A278" t="s">
        <v>27</v>
      </c>
      <c r="B278">
        <v>2017003438</v>
      </c>
      <c r="C278" s="1">
        <v>42851</v>
      </c>
      <c r="D278" t="s">
        <v>28</v>
      </c>
      <c r="E278" t="s">
        <v>9</v>
      </c>
      <c r="F278" s="1">
        <v>42866</v>
      </c>
      <c r="G278">
        <f>F278-C278</f>
        <v>15</v>
      </c>
    </row>
    <row r="279" spans="1:7" x14ac:dyDescent="0.25">
      <c r="A279" t="s">
        <v>27</v>
      </c>
      <c r="B279">
        <v>2017003446</v>
      </c>
      <c r="C279" s="1">
        <v>42851</v>
      </c>
      <c r="D279" t="s">
        <v>113</v>
      </c>
      <c r="E279" t="s">
        <v>9</v>
      </c>
      <c r="F279" s="1">
        <v>42866</v>
      </c>
      <c r="G279">
        <f>F279-C279</f>
        <v>15</v>
      </c>
    </row>
    <row r="280" spans="1:7" x14ac:dyDescent="0.25">
      <c r="A280" t="s">
        <v>27</v>
      </c>
      <c r="B280">
        <v>2017003456</v>
      </c>
      <c r="C280" s="1">
        <v>42852</v>
      </c>
      <c r="D280" t="s">
        <v>41</v>
      </c>
      <c r="E280" t="s">
        <v>9</v>
      </c>
      <c r="F280" s="1">
        <v>42866</v>
      </c>
      <c r="G280">
        <f>F280-C280</f>
        <v>14</v>
      </c>
    </row>
    <row r="281" spans="1:7" x14ac:dyDescent="0.25">
      <c r="A281" t="s">
        <v>27</v>
      </c>
      <c r="B281">
        <v>2017003465</v>
      </c>
      <c r="C281" s="1">
        <v>42852</v>
      </c>
      <c r="D281" t="s">
        <v>41</v>
      </c>
      <c r="E281" t="s">
        <v>9</v>
      </c>
      <c r="F281" s="1">
        <v>42872</v>
      </c>
      <c r="G281">
        <f>F281-C281</f>
        <v>20</v>
      </c>
    </row>
    <row r="282" spans="1:7" x14ac:dyDescent="0.25">
      <c r="A282" t="s">
        <v>27</v>
      </c>
      <c r="B282">
        <v>2017003476</v>
      </c>
      <c r="C282" s="1">
        <v>42852</v>
      </c>
      <c r="D282" t="s">
        <v>28</v>
      </c>
      <c r="E282" t="s">
        <v>9</v>
      </c>
      <c r="F282" s="1">
        <v>42852</v>
      </c>
      <c r="G282">
        <f>F282-C282</f>
        <v>0</v>
      </c>
    </row>
    <row r="283" spans="1:7" x14ac:dyDescent="0.25">
      <c r="A283" t="s">
        <v>27</v>
      </c>
      <c r="B283">
        <v>2017003478</v>
      </c>
      <c r="C283" s="1">
        <v>42852</v>
      </c>
      <c r="D283" t="s">
        <v>28</v>
      </c>
      <c r="E283" t="s">
        <v>9</v>
      </c>
      <c r="F283" s="1">
        <v>42852</v>
      </c>
      <c r="G283">
        <f>F283-C283</f>
        <v>0</v>
      </c>
    </row>
    <row r="284" spans="1:7" x14ac:dyDescent="0.25">
      <c r="A284" t="s">
        <v>27</v>
      </c>
      <c r="B284">
        <v>2017003480</v>
      </c>
      <c r="C284" s="1">
        <v>42852</v>
      </c>
      <c r="D284" t="s">
        <v>28</v>
      </c>
      <c r="E284" t="s">
        <v>9</v>
      </c>
      <c r="F284" s="1">
        <v>42852</v>
      </c>
      <c r="G284">
        <f>F284-C284</f>
        <v>0</v>
      </c>
    </row>
    <row r="285" spans="1:7" x14ac:dyDescent="0.25">
      <c r="A285" t="s">
        <v>27</v>
      </c>
      <c r="B285">
        <v>2017003481</v>
      </c>
      <c r="C285" s="1">
        <v>42852</v>
      </c>
      <c r="D285" t="s">
        <v>28</v>
      </c>
      <c r="E285" t="s">
        <v>9</v>
      </c>
      <c r="F285" s="1">
        <v>42852</v>
      </c>
      <c r="G285">
        <f>F285-C285</f>
        <v>0</v>
      </c>
    </row>
    <row r="286" spans="1:7" x14ac:dyDescent="0.25">
      <c r="A286" t="s">
        <v>27</v>
      </c>
      <c r="B286">
        <v>2017003483</v>
      </c>
      <c r="C286" s="1">
        <v>42852</v>
      </c>
      <c r="D286" t="s">
        <v>28</v>
      </c>
      <c r="E286" t="s">
        <v>9</v>
      </c>
      <c r="F286" s="1">
        <v>42852</v>
      </c>
      <c r="G286">
        <f>F286-C286</f>
        <v>0</v>
      </c>
    </row>
    <row r="287" spans="1:7" x14ac:dyDescent="0.25">
      <c r="A287" t="s">
        <v>27</v>
      </c>
      <c r="B287">
        <v>2017003515</v>
      </c>
      <c r="C287" s="1">
        <v>42853</v>
      </c>
      <c r="D287" t="s">
        <v>44</v>
      </c>
      <c r="E287" t="s">
        <v>9</v>
      </c>
      <c r="F287" s="1">
        <v>42870</v>
      </c>
      <c r="G287">
        <f>F287-C287</f>
        <v>17</v>
      </c>
    </row>
    <row r="288" spans="1:7" x14ac:dyDescent="0.25">
      <c r="A288" t="s">
        <v>27</v>
      </c>
      <c r="B288">
        <v>2017003518</v>
      </c>
      <c r="C288" s="1">
        <v>42853</v>
      </c>
      <c r="D288" t="s">
        <v>44</v>
      </c>
      <c r="E288" t="s">
        <v>9</v>
      </c>
      <c r="F288" s="1">
        <v>42870</v>
      </c>
      <c r="G288">
        <f>F288-C288</f>
        <v>17</v>
      </c>
    </row>
    <row r="289" spans="1:7" x14ac:dyDescent="0.25">
      <c r="A289" t="s">
        <v>27</v>
      </c>
      <c r="B289">
        <v>2017003519</v>
      </c>
      <c r="C289" s="1">
        <v>42853</v>
      </c>
      <c r="D289" t="s">
        <v>44</v>
      </c>
      <c r="E289" t="s">
        <v>9</v>
      </c>
      <c r="F289" s="1">
        <v>42870</v>
      </c>
      <c r="G289">
        <f>F289-C289</f>
        <v>17</v>
      </c>
    </row>
    <row r="290" spans="1:7" x14ac:dyDescent="0.25">
      <c r="A290" t="s">
        <v>27</v>
      </c>
      <c r="B290">
        <v>2017003572</v>
      </c>
      <c r="C290" s="1">
        <v>42858</v>
      </c>
      <c r="D290" t="s">
        <v>44</v>
      </c>
      <c r="E290" t="s">
        <v>9</v>
      </c>
      <c r="F290" s="1">
        <v>42879</v>
      </c>
      <c r="G290">
        <f>F290-C290</f>
        <v>21</v>
      </c>
    </row>
    <row r="291" spans="1:7" x14ac:dyDescent="0.25">
      <c r="A291" t="s">
        <v>27</v>
      </c>
      <c r="B291">
        <v>2017003620</v>
      </c>
      <c r="C291" s="1">
        <v>42859</v>
      </c>
      <c r="D291" t="s">
        <v>97</v>
      </c>
      <c r="E291" t="s">
        <v>9</v>
      </c>
      <c r="F291" s="1">
        <v>42870</v>
      </c>
      <c r="G291">
        <f>F291-C291</f>
        <v>11</v>
      </c>
    </row>
    <row r="292" spans="1:7" x14ac:dyDescent="0.25">
      <c r="A292" t="s">
        <v>27</v>
      </c>
      <c r="B292">
        <v>2017003685</v>
      </c>
      <c r="C292" s="1">
        <v>42863</v>
      </c>
      <c r="D292" t="s">
        <v>41</v>
      </c>
      <c r="E292" t="s">
        <v>9</v>
      </c>
      <c r="F292" s="1">
        <v>42885</v>
      </c>
      <c r="G292">
        <f>F292-C292</f>
        <v>22</v>
      </c>
    </row>
    <row r="293" spans="1:7" x14ac:dyDescent="0.25">
      <c r="A293" t="s">
        <v>27</v>
      </c>
      <c r="B293">
        <v>2017003709</v>
      </c>
      <c r="C293" s="1">
        <v>42863</v>
      </c>
      <c r="D293" t="s">
        <v>77</v>
      </c>
      <c r="E293" t="s">
        <v>9</v>
      </c>
      <c r="F293" s="1">
        <v>42933</v>
      </c>
      <c r="G293">
        <f>F293-C293</f>
        <v>70</v>
      </c>
    </row>
    <row r="294" spans="1:7" x14ac:dyDescent="0.25">
      <c r="A294" t="s">
        <v>27</v>
      </c>
      <c r="B294">
        <v>2017003766</v>
      </c>
      <c r="C294" s="1">
        <v>42865</v>
      </c>
      <c r="D294" t="s">
        <v>116</v>
      </c>
      <c r="E294" t="s">
        <v>9</v>
      </c>
      <c r="F294" s="1">
        <v>42880</v>
      </c>
      <c r="G294">
        <f>F294-C294</f>
        <v>15</v>
      </c>
    </row>
    <row r="295" spans="1:7" x14ac:dyDescent="0.25">
      <c r="A295" t="s">
        <v>27</v>
      </c>
      <c r="B295">
        <v>2017003767</v>
      </c>
      <c r="C295" s="1">
        <v>42865</v>
      </c>
      <c r="D295" t="s">
        <v>28</v>
      </c>
      <c r="E295" t="s">
        <v>9</v>
      </c>
      <c r="F295" s="1">
        <v>42880</v>
      </c>
      <c r="G295">
        <f>F295-C295</f>
        <v>15</v>
      </c>
    </row>
    <row r="296" spans="1:7" x14ac:dyDescent="0.25">
      <c r="A296" t="s">
        <v>27</v>
      </c>
      <c r="B296">
        <v>2017003778</v>
      </c>
      <c r="C296" s="1">
        <v>42865</v>
      </c>
      <c r="D296" t="s">
        <v>44</v>
      </c>
      <c r="E296" t="s">
        <v>9</v>
      </c>
      <c r="F296" s="1">
        <v>42880</v>
      </c>
      <c r="G296">
        <f>F296-C296</f>
        <v>15</v>
      </c>
    </row>
    <row r="297" spans="1:7" x14ac:dyDescent="0.25">
      <c r="A297" t="s">
        <v>27</v>
      </c>
      <c r="B297">
        <v>2017003808</v>
      </c>
      <c r="C297" s="1">
        <v>42866</v>
      </c>
      <c r="D297" t="s">
        <v>41</v>
      </c>
      <c r="E297" t="s">
        <v>9</v>
      </c>
      <c r="F297" s="1">
        <v>42881</v>
      </c>
      <c r="G297">
        <f>F297-C297</f>
        <v>15</v>
      </c>
    </row>
    <row r="298" spans="1:7" x14ac:dyDescent="0.25">
      <c r="A298" t="s">
        <v>27</v>
      </c>
      <c r="B298">
        <v>2017003818</v>
      </c>
      <c r="C298" s="1">
        <v>42866</v>
      </c>
      <c r="D298" t="s">
        <v>28</v>
      </c>
      <c r="E298" t="s">
        <v>9</v>
      </c>
      <c r="F298" s="1">
        <v>42870</v>
      </c>
      <c r="G298">
        <f>F298-C298</f>
        <v>4</v>
      </c>
    </row>
    <row r="299" spans="1:7" x14ac:dyDescent="0.25">
      <c r="A299" t="s">
        <v>27</v>
      </c>
      <c r="B299">
        <v>2017003819</v>
      </c>
      <c r="C299" s="1">
        <v>42866</v>
      </c>
      <c r="D299" t="s">
        <v>28</v>
      </c>
      <c r="E299" t="s">
        <v>9</v>
      </c>
      <c r="F299" s="1">
        <v>42870</v>
      </c>
      <c r="G299">
        <f>F299-C299</f>
        <v>4</v>
      </c>
    </row>
    <row r="300" spans="1:7" x14ac:dyDescent="0.25">
      <c r="A300" t="s">
        <v>27</v>
      </c>
      <c r="B300">
        <v>2017003821</v>
      </c>
      <c r="C300" s="1">
        <v>42866</v>
      </c>
      <c r="D300" t="s">
        <v>28</v>
      </c>
      <c r="E300" t="s">
        <v>9</v>
      </c>
      <c r="F300" s="1">
        <v>42874</v>
      </c>
      <c r="G300">
        <f>F300-C300</f>
        <v>8</v>
      </c>
    </row>
    <row r="301" spans="1:7" x14ac:dyDescent="0.25">
      <c r="A301" t="s">
        <v>27</v>
      </c>
      <c r="B301">
        <v>2017003822</v>
      </c>
      <c r="C301" s="1">
        <v>42866</v>
      </c>
      <c r="D301" t="s">
        <v>28</v>
      </c>
      <c r="E301" t="s">
        <v>9</v>
      </c>
      <c r="F301" s="1">
        <v>42874</v>
      </c>
      <c r="G301">
        <f>F301-C301</f>
        <v>8</v>
      </c>
    </row>
    <row r="302" spans="1:7" x14ac:dyDescent="0.25">
      <c r="A302" t="s">
        <v>27</v>
      </c>
      <c r="B302">
        <v>2017003852</v>
      </c>
      <c r="C302" s="1">
        <v>42867</v>
      </c>
      <c r="D302" t="s">
        <v>28</v>
      </c>
      <c r="E302" t="s">
        <v>9</v>
      </c>
      <c r="F302" s="1">
        <v>42874</v>
      </c>
      <c r="G302">
        <f>F302-C302</f>
        <v>7</v>
      </c>
    </row>
    <row r="303" spans="1:7" x14ac:dyDescent="0.25">
      <c r="A303" t="s">
        <v>27</v>
      </c>
      <c r="B303">
        <v>2017003853</v>
      </c>
      <c r="C303" s="1">
        <v>42867</v>
      </c>
      <c r="D303" t="s">
        <v>28</v>
      </c>
      <c r="E303" t="s">
        <v>9</v>
      </c>
      <c r="F303" s="1">
        <v>42874</v>
      </c>
      <c r="G303">
        <f>F303-C303</f>
        <v>7</v>
      </c>
    </row>
    <row r="304" spans="1:7" x14ac:dyDescent="0.25">
      <c r="A304" t="s">
        <v>27</v>
      </c>
      <c r="B304">
        <v>2017003899</v>
      </c>
      <c r="C304" s="1">
        <v>42870</v>
      </c>
      <c r="D304" t="s">
        <v>41</v>
      </c>
      <c r="E304" t="s">
        <v>9</v>
      </c>
      <c r="F304" s="1">
        <v>42885</v>
      </c>
      <c r="G304">
        <f>F304-C304</f>
        <v>15</v>
      </c>
    </row>
    <row r="305" spans="1:7" x14ac:dyDescent="0.25">
      <c r="A305" t="s">
        <v>27</v>
      </c>
      <c r="B305">
        <v>2017003906</v>
      </c>
      <c r="C305" s="1">
        <v>42871</v>
      </c>
      <c r="D305" t="s">
        <v>41</v>
      </c>
      <c r="E305" t="s">
        <v>9</v>
      </c>
      <c r="F305" s="1">
        <v>42892</v>
      </c>
      <c r="G305">
        <f>F305-C305</f>
        <v>21</v>
      </c>
    </row>
    <row r="306" spans="1:7" x14ac:dyDescent="0.25">
      <c r="A306" t="s">
        <v>27</v>
      </c>
      <c r="B306">
        <v>2017003919</v>
      </c>
      <c r="C306" s="1">
        <v>42871</v>
      </c>
      <c r="D306" t="s">
        <v>44</v>
      </c>
      <c r="E306" t="s">
        <v>9</v>
      </c>
      <c r="F306" s="1">
        <v>42880</v>
      </c>
      <c r="G306">
        <f>F306-C306</f>
        <v>9</v>
      </c>
    </row>
    <row r="307" spans="1:7" x14ac:dyDescent="0.25">
      <c r="A307" t="s">
        <v>27</v>
      </c>
      <c r="B307">
        <v>2017003926</v>
      </c>
      <c r="C307" s="1">
        <v>42871</v>
      </c>
      <c r="D307" t="s">
        <v>44</v>
      </c>
      <c r="E307" t="s">
        <v>9</v>
      </c>
      <c r="F307" s="1">
        <v>42873</v>
      </c>
      <c r="G307">
        <f>F307-C307</f>
        <v>2</v>
      </c>
    </row>
    <row r="308" spans="1:7" x14ac:dyDescent="0.25">
      <c r="A308" t="s">
        <v>27</v>
      </c>
      <c r="B308">
        <v>2017003937</v>
      </c>
      <c r="C308" s="1">
        <v>42871</v>
      </c>
      <c r="D308" t="s">
        <v>28</v>
      </c>
      <c r="E308" t="s">
        <v>9</v>
      </c>
      <c r="F308" s="1">
        <v>42874</v>
      </c>
      <c r="G308">
        <f>F308-C308</f>
        <v>3</v>
      </c>
    </row>
    <row r="309" spans="1:7" x14ac:dyDescent="0.25">
      <c r="A309" t="s">
        <v>27</v>
      </c>
      <c r="B309">
        <v>2017003938</v>
      </c>
      <c r="C309" s="1">
        <v>42871</v>
      </c>
      <c r="D309" t="s">
        <v>28</v>
      </c>
      <c r="E309" t="s">
        <v>9</v>
      </c>
      <c r="F309" s="1">
        <v>42874</v>
      </c>
      <c r="G309">
        <f>F309-C309</f>
        <v>3</v>
      </c>
    </row>
    <row r="310" spans="1:7" x14ac:dyDescent="0.25">
      <c r="A310" t="s">
        <v>27</v>
      </c>
      <c r="B310">
        <v>2017003988</v>
      </c>
      <c r="C310" s="1">
        <v>42872</v>
      </c>
      <c r="D310" t="s">
        <v>28</v>
      </c>
      <c r="E310" t="s">
        <v>9</v>
      </c>
      <c r="F310" s="1">
        <v>42874</v>
      </c>
      <c r="G310">
        <f>F310-C310</f>
        <v>2</v>
      </c>
    </row>
    <row r="311" spans="1:7" x14ac:dyDescent="0.25">
      <c r="A311" t="s">
        <v>27</v>
      </c>
      <c r="B311">
        <v>2017003989</v>
      </c>
      <c r="C311" s="1">
        <v>42872</v>
      </c>
      <c r="D311" t="s">
        <v>28</v>
      </c>
      <c r="E311" t="s">
        <v>9</v>
      </c>
      <c r="F311" s="1">
        <v>42874</v>
      </c>
      <c r="G311">
        <f>F311-C311</f>
        <v>2</v>
      </c>
    </row>
    <row r="312" spans="1:7" x14ac:dyDescent="0.25">
      <c r="A312" t="s">
        <v>27</v>
      </c>
      <c r="B312">
        <v>2017003990</v>
      </c>
      <c r="C312" s="1">
        <v>42872</v>
      </c>
      <c r="D312" t="s">
        <v>28</v>
      </c>
      <c r="E312" t="s">
        <v>9</v>
      </c>
      <c r="F312" s="1">
        <v>42874</v>
      </c>
      <c r="G312">
        <f>F312-C312</f>
        <v>2</v>
      </c>
    </row>
    <row r="313" spans="1:7" x14ac:dyDescent="0.25">
      <c r="A313" t="s">
        <v>27</v>
      </c>
      <c r="B313">
        <v>2017004005</v>
      </c>
      <c r="C313" s="1">
        <v>42873</v>
      </c>
      <c r="D313" t="s">
        <v>41</v>
      </c>
      <c r="E313" t="s">
        <v>9</v>
      </c>
      <c r="F313" s="1">
        <v>42894</v>
      </c>
      <c r="G313">
        <f>F313-C313</f>
        <v>21</v>
      </c>
    </row>
    <row r="314" spans="1:7" x14ac:dyDescent="0.25">
      <c r="A314" t="s">
        <v>27</v>
      </c>
      <c r="B314">
        <v>2017004006</v>
      </c>
      <c r="C314" s="1">
        <v>42873</v>
      </c>
      <c r="D314" t="s">
        <v>28</v>
      </c>
      <c r="E314" t="s">
        <v>9</v>
      </c>
      <c r="F314" s="1">
        <v>42880</v>
      </c>
      <c r="G314">
        <f>F314-C314</f>
        <v>7</v>
      </c>
    </row>
    <row r="315" spans="1:7" x14ac:dyDescent="0.25">
      <c r="A315" t="s">
        <v>27</v>
      </c>
      <c r="B315">
        <v>2017004030</v>
      </c>
      <c r="C315" s="1">
        <v>42873</v>
      </c>
      <c r="D315" t="s">
        <v>44</v>
      </c>
      <c r="E315" t="s">
        <v>9</v>
      </c>
      <c r="F315" s="1">
        <v>42879</v>
      </c>
      <c r="G315">
        <f>F315-C315</f>
        <v>6</v>
      </c>
    </row>
    <row r="316" spans="1:7" x14ac:dyDescent="0.25">
      <c r="A316" t="s">
        <v>27</v>
      </c>
      <c r="B316">
        <v>2017004085</v>
      </c>
      <c r="C316" s="1">
        <v>42874</v>
      </c>
      <c r="D316" t="s">
        <v>44</v>
      </c>
      <c r="E316" t="s">
        <v>9</v>
      </c>
      <c r="F316" s="1">
        <v>42898</v>
      </c>
      <c r="G316">
        <f>F316-C316</f>
        <v>24</v>
      </c>
    </row>
    <row r="317" spans="1:7" x14ac:dyDescent="0.25">
      <c r="A317" t="s">
        <v>27</v>
      </c>
      <c r="B317">
        <v>2017004126</v>
      </c>
      <c r="C317" s="1">
        <v>42877</v>
      </c>
      <c r="D317" t="s">
        <v>44</v>
      </c>
      <c r="E317" t="s">
        <v>9</v>
      </c>
      <c r="F317" s="1">
        <v>42891</v>
      </c>
      <c r="G317">
        <f>F317-C317</f>
        <v>14</v>
      </c>
    </row>
    <row r="318" spans="1:7" x14ac:dyDescent="0.25">
      <c r="A318" t="s">
        <v>27</v>
      </c>
      <c r="B318">
        <v>2017004129</v>
      </c>
      <c r="C318" s="1">
        <v>42877</v>
      </c>
      <c r="D318" t="s">
        <v>28</v>
      </c>
      <c r="E318" t="s">
        <v>9</v>
      </c>
      <c r="F318" s="1">
        <v>42877</v>
      </c>
      <c r="G318">
        <f>F318-C318</f>
        <v>0</v>
      </c>
    </row>
    <row r="319" spans="1:7" x14ac:dyDescent="0.25">
      <c r="A319" t="s">
        <v>27</v>
      </c>
      <c r="B319">
        <v>2017004130</v>
      </c>
      <c r="C319" s="1">
        <v>42877</v>
      </c>
      <c r="D319" t="s">
        <v>28</v>
      </c>
      <c r="E319" t="s">
        <v>9</v>
      </c>
      <c r="F319" s="1">
        <v>42878</v>
      </c>
      <c r="G319">
        <f>F319-C319</f>
        <v>1</v>
      </c>
    </row>
    <row r="320" spans="1:7" x14ac:dyDescent="0.25">
      <c r="A320" t="s">
        <v>27</v>
      </c>
      <c r="B320">
        <v>2017004168</v>
      </c>
      <c r="C320" s="1">
        <v>42878</v>
      </c>
      <c r="D320" t="s">
        <v>44</v>
      </c>
      <c r="E320" t="s">
        <v>9</v>
      </c>
      <c r="F320" s="1">
        <v>42879</v>
      </c>
      <c r="G320">
        <f>F320-C320</f>
        <v>1</v>
      </c>
    </row>
    <row r="321" spans="1:7" x14ac:dyDescent="0.25">
      <c r="A321" t="s">
        <v>27</v>
      </c>
      <c r="B321">
        <v>2017004209</v>
      </c>
      <c r="C321" s="1">
        <v>42879</v>
      </c>
      <c r="D321" t="s">
        <v>44</v>
      </c>
      <c r="E321" t="s">
        <v>9</v>
      </c>
      <c r="F321" s="1">
        <v>42900</v>
      </c>
      <c r="G321">
        <f>F321-C321</f>
        <v>21</v>
      </c>
    </row>
    <row r="322" spans="1:7" x14ac:dyDescent="0.25">
      <c r="A322" t="s">
        <v>27</v>
      </c>
      <c r="B322">
        <v>2017004256</v>
      </c>
      <c r="C322" s="1">
        <v>42879</v>
      </c>
      <c r="D322" t="s">
        <v>28</v>
      </c>
      <c r="E322" t="s">
        <v>9</v>
      </c>
      <c r="F322" s="1">
        <v>42880</v>
      </c>
      <c r="G322">
        <f>F322-C322</f>
        <v>1</v>
      </c>
    </row>
    <row r="323" spans="1:7" x14ac:dyDescent="0.25">
      <c r="A323" t="s">
        <v>27</v>
      </c>
      <c r="B323">
        <v>2017004257</v>
      </c>
      <c r="C323" s="1">
        <v>42879</v>
      </c>
      <c r="D323" t="s">
        <v>28</v>
      </c>
      <c r="E323" t="s">
        <v>9</v>
      </c>
      <c r="F323" s="1">
        <v>42880</v>
      </c>
      <c r="G323">
        <f>F323-C323</f>
        <v>1</v>
      </c>
    </row>
    <row r="324" spans="1:7" x14ac:dyDescent="0.25">
      <c r="A324" t="s">
        <v>27</v>
      </c>
      <c r="B324">
        <v>2017004271</v>
      </c>
      <c r="C324" s="1">
        <v>42880</v>
      </c>
      <c r="D324" t="s">
        <v>41</v>
      </c>
      <c r="E324" t="s">
        <v>9</v>
      </c>
      <c r="F324" s="1">
        <v>42902</v>
      </c>
      <c r="G324">
        <f>F324-C324</f>
        <v>22</v>
      </c>
    </row>
    <row r="325" spans="1:7" x14ac:dyDescent="0.25">
      <c r="A325" t="s">
        <v>27</v>
      </c>
      <c r="B325">
        <v>2017004292</v>
      </c>
      <c r="C325" s="1">
        <v>42880</v>
      </c>
      <c r="D325" t="s">
        <v>51</v>
      </c>
      <c r="E325" t="s">
        <v>9</v>
      </c>
      <c r="F325" s="1">
        <v>42900</v>
      </c>
      <c r="G325">
        <f>F325-C325</f>
        <v>20</v>
      </c>
    </row>
    <row r="326" spans="1:7" x14ac:dyDescent="0.25">
      <c r="A326" t="s">
        <v>27</v>
      </c>
      <c r="B326">
        <v>2017004362</v>
      </c>
      <c r="C326" s="1">
        <v>42881</v>
      </c>
      <c r="D326" t="s">
        <v>44</v>
      </c>
      <c r="E326" t="s">
        <v>9</v>
      </c>
      <c r="F326" s="1">
        <v>42900</v>
      </c>
      <c r="G326">
        <f>F326-C326</f>
        <v>19</v>
      </c>
    </row>
    <row r="327" spans="1:7" x14ac:dyDescent="0.25">
      <c r="A327" t="s">
        <v>27</v>
      </c>
      <c r="B327">
        <v>2017004371</v>
      </c>
      <c r="C327" s="1">
        <v>42881</v>
      </c>
      <c r="D327" t="s">
        <v>44</v>
      </c>
      <c r="E327" t="s">
        <v>9</v>
      </c>
      <c r="F327" s="1">
        <v>42902</v>
      </c>
      <c r="G327">
        <f>F327-C327</f>
        <v>21</v>
      </c>
    </row>
    <row r="328" spans="1:7" x14ac:dyDescent="0.25">
      <c r="A328" t="s">
        <v>27</v>
      </c>
      <c r="B328">
        <v>2017004372</v>
      </c>
      <c r="C328" s="1">
        <v>42881</v>
      </c>
      <c r="D328" t="s">
        <v>41</v>
      </c>
      <c r="E328" t="s">
        <v>9</v>
      </c>
      <c r="F328" s="1">
        <v>42900</v>
      </c>
      <c r="G328">
        <f>F328-C328</f>
        <v>19</v>
      </c>
    </row>
    <row r="329" spans="1:7" x14ac:dyDescent="0.25">
      <c r="A329" t="s">
        <v>27</v>
      </c>
      <c r="B329">
        <v>2017004415</v>
      </c>
      <c r="C329" s="1">
        <v>42886</v>
      </c>
      <c r="D329" t="s">
        <v>41</v>
      </c>
      <c r="E329" t="s">
        <v>9</v>
      </c>
      <c r="F329" s="1">
        <v>42907</v>
      </c>
      <c r="G329">
        <f>F329-C329</f>
        <v>21</v>
      </c>
    </row>
    <row r="330" spans="1:7" x14ac:dyDescent="0.25">
      <c r="A330" t="s">
        <v>27</v>
      </c>
      <c r="B330">
        <v>2017004416</v>
      </c>
      <c r="C330" s="1">
        <v>42886</v>
      </c>
      <c r="D330" t="s">
        <v>28</v>
      </c>
      <c r="E330" t="s">
        <v>9</v>
      </c>
      <c r="F330" s="1">
        <v>42886</v>
      </c>
      <c r="G330">
        <f>F330-C330</f>
        <v>0</v>
      </c>
    </row>
    <row r="331" spans="1:7" x14ac:dyDescent="0.25">
      <c r="A331" t="s">
        <v>27</v>
      </c>
      <c r="B331">
        <v>2017004417</v>
      </c>
      <c r="C331" s="1">
        <v>42886</v>
      </c>
      <c r="D331" t="s">
        <v>28</v>
      </c>
      <c r="E331" t="s">
        <v>9</v>
      </c>
      <c r="F331" s="1">
        <v>42886</v>
      </c>
      <c r="G331">
        <f>F331-C331</f>
        <v>0</v>
      </c>
    </row>
    <row r="332" spans="1:7" x14ac:dyDescent="0.25">
      <c r="A332" t="s">
        <v>27</v>
      </c>
      <c r="B332">
        <v>2017004492</v>
      </c>
      <c r="C332" s="1">
        <v>42887</v>
      </c>
      <c r="D332" t="s">
        <v>41</v>
      </c>
      <c r="E332" t="s">
        <v>9</v>
      </c>
      <c r="F332" s="1">
        <v>42900</v>
      </c>
      <c r="G332">
        <f>F332-C332</f>
        <v>13</v>
      </c>
    </row>
    <row r="333" spans="1:7" x14ac:dyDescent="0.25">
      <c r="A333" t="s">
        <v>27</v>
      </c>
      <c r="B333">
        <v>2017004520</v>
      </c>
      <c r="C333" s="1">
        <v>42887</v>
      </c>
      <c r="D333" t="s">
        <v>28</v>
      </c>
      <c r="E333" t="s">
        <v>9</v>
      </c>
      <c r="F333" s="1">
        <v>42888</v>
      </c>
      <c r="G333">
        <f>F333-C333</f>
        <v>1</v>
      </c>
    </row>
    <row r="334" spans="1:7" x14ac:dyDescent="0.25">
      <c r="A334" t="s">
        <v>27</v>
      </c>
      <c r="B334">
        <v>2017004521</v>
      </c>
      <c r="C334" s="1">
        <v>42887</v>
      </c>
      <c r="D334" t="s">
        <v>28</v>
      </c>
      <c r="E334" t="s">
        <v>9</v>
      </c>
      <c r="F334" s="1">
        <v>42888</v>
      </c>
      <c r="G334">
        <f>F334-C334</f>
        <v>1</v>
      </c>
    </row>
    <row r="335" spans="1:7" x14ac:dyDescent="0.25">
      <c r="A335" t="s">
        <v>27</v>
      </c>
      <c r="B335">
        <v>2017004689</v>
      </c>
      <c r="C335" s="1">
        <v>42892</v>
      </c>
      <c r="D335" t="s">
        <v>41</v>
      </c>
      <c r="E335" t="s">
        <v>9</v>
      </c>
      <c r="F335" s="1">
        <v>42913</v>
      </c>
      <c r="G335">
        <f>F335-C335</f>
        <v>21</v>
      </c>
    </row>
    <row r="336" spans="1:7" x14ac:dyDescent="0.25">
      <c r="A336" t="s">
        <v>27</v>
      </c>
      <c r="B336">
        <v>2017004691</v>
      </c>
      <c r="C336" s="1">
        <v>42892</v>
      </c>
      <c r="D336" t="s">
        <v>58</v>
      </c>
      <c r="E336" t="s">
        <v>9</v>
      </c>
      <c r="F336" s="1">
        <v>42902</v>
      </c>
      <c r="G336">
        <f>F336-C336</f>
        <v>10</v>
      </c>
    </row>
    <row r="337" spans="1:7" x14ac:dyDescent="0.25">
      <c r="A337" t="s">
        <v>27</v>
      </c>
      <c r="B337">
        <v>2017004720</v>
      </c>
      <c r="C337" s="1">
        <v>42893</v>
      </c>
      <c r="D337" t="s">
        <v>28</v>
      </c>
      <c r="E337" t="s">
        <v>9</v>
      </c>
      <c r="F337" s="1">
        <v>42900</v>
      </c>
      <c r="G337">
        <f>F337-C337</f>
        <v>7</v>
      </c>
    </row>
    <row r="338" spans="1:7" x14ac:dyDescent="0.25">
      <c r="A338" t="s">
        <v>27</v>
      </c>
      <c r="B338">
        <v>2017004730</v>
      </c>
      <c r="C338" s="1">
        <v>42893</v>
      </c>
      <c r="D338" t="s">
        <v>28</v>
      </c>
      <c r="E338" t="s">
        <v>9</v>
      </c>
      <c r="F338" s="1">
        <v>42894</v>
      </c>
      <c r="G338">
        <f>F338-C338</f>
        <v>1</v>
      </c>
    </row>
    <row r="339" spans="1:7" x14ac:dyDescent="0.25">
      <c r="A339" t="s">
        <v>27</v>
      </c>
      <c r="B339">
        <v>2017004751</v>
      </c>
      <c r="C339" s="1">
        <v>42893</v>
      </c>
      <c r="D339" t="s">
        <v>121</v>
      </c>
      <c r="E339" t="s">
        <v>9</v>
      </c>
      <c r="F339" s="1">
        <v>42893</v>
      </c>
      <c r="G339">
        <f>F339-C339</f>
        <v>0</v>
      </c>
    </row>
    <row r="340" spans="1:7" x14ac:dyDescent="0.25">
      <c r="A340" t="s">
        <v>27</v>
      </c>
      <c r="B340">
        <v>2017004758</v>
      </c>
      <c r="C340" s="1">
        <v>42893</v>
      </c>
      <c r="D340" t="s">
        <v>28</v>
      </c>
      <c r="E340" t="s">
        <v>9</v>
      </c>
      <c r="F340" s="1">
        <v>42895</v>
      </c>
      <c r="G340">
        <f>F340-C340</f>
        <v>2</v>
      </c>
    </row>
    <row r="341" spans="1:7" x14ac:dyDescent="0.25">
      <c r="A341" t="s">
        <v>27</v>
      </c>
      <c r="B341">
        <v>2017004778</v>
      </c>
      <c r="C341" s="1">
        <v>42894</v>
      </c>
      <c r="D341" t="s">
        <v>58</v>
      </c>
      <c r="E341" t="s">
        <v>9</v>
      </c>
      <c r="F341" s="1">
        <v>42916</v>
      </c>
      <c r="G341">
        <f>F341-C341</f>
        <v>22</v>
      </c>
    </row>
    <row r="342" spans="1:7" x14ac:dyDescent="0.25">
      <c r="A342" t="s">
        <v>27</v>
      </c>
      <c r="B342">
        <v>2017004786</v>
      </c>
      <c r="C342" s="1">
        <v>42894</v>
      </c>
      <c r="D342" t="s">
        <v>41</v>
      </c>
      <c r="E342" t="s">
        <v>9</v>
      </c>
      <c r="F342" s="1">
        <v>42900</v>
      </c>
      <c r="G342">
        <f>F342-C342</f>
        <v>6</v>
      </c>
    </row>
    <row r="343" spans="1:7" x14ac:dyDescent="0.25">
      <c r="A343" t="s">
        <v>27</v>
      </c>
      <c r="B343">
        <v>2017004790</v>
      </c>
      <c r="C343" s="1">
        <v>42894</v>
      </c>
      <c r="D343" t="s">
        <v>28</v>
      </c>
      <c r="E343" t="s">
        <v>9</v>
      </c>
      <c r="F343" s="1">
        <v>42895</v>
      </c>
      <c r="G343">
        <f>F343-C343</f>
        <v>1</v>
      </c>
    </row>
    <row r="344" spans="1:7" x14ac:dyDescent="0.25">
      <c r="A344" t="s">
        <v>27</v>
      </c>
      <c r="B344">
        <v>2017004791</v>
      </c>
      <c r="C344" s="1">
        <v>42894</v>
      </c>
      <c r="D344" t="s">
        <v>28</v>
      </c>
      <c r="E344" t="s">
        <v>9</v>
      </c>
      <c r="F344" s="1">
        <v>42895</v>
      </c>
      <c r="G344">
        <f>F344-C344</f>
        <v>1</v>
      </c>
    </row>
    <row r="345" spans="1:7" x14ac:dyDescent="0.25">
      <c r="A345" t="s">
        <v>27</v>
      </c>
      <c r="B345">
        <v>2017004792</v>
      </c>
      <c r="C345" s="1">
        <v>42894</v>
      </c>
      <c r="D345" t="s">
        <v>28</v>
      </c>
      <c r="E345" t="s">
        <v>9</v>
      </c>
      <c r="F345" s="1">
        <v>42895</v>
      </c>
      <c r="G345">
        <f>F345-C345</f>
        <v>1</v>
      </c>
    </row>
    <row r="346" spans="1:7" x14ac:dyDescent="0.25">
      <c r="A346" t="s">
        <v>27</v>
      </c>
      <c r="B346">
        <v>2017004800</v>
      </c>
      <c r="C346" s="1">
        <v>42894</v>
      </c>
      <c r="D346" t="s">
        <v>122</v>
      </c>
      <c r="E346" t="s">
        <v>9</v>
      </c>
      <c r="F346" s="1">
        <v>43167</v>
      </c>
      <c r="G346">
        <f>F346-C346</f>
        <v>273</v>
      </c>
    </row>
    <row r="347" spans="1:7" x14ac:dyDescent="0.25">
      <c r="A347" t="s">
        <v>27</v>
      </c>
      <c r="B347">
        <v>2017004850</v>
      </c>
      <c r="C347" s="1">
        <v>42898</v>
      </c>
      <c r="D347" t="s">
        <v>44</v>
      </c>
      <c r="E347" t="s">
        <v>9</v>
      </c>
      <c r="F347" s="1">
        <v>42922</v>
      </c>
      <c r="G347">
        <f>F347-C347</f>
        <v>24</v>
      </c>
    </row>
    <row r="348" spans="1:7" x14ac:dyDescent="0.25">
      <c r="A348" t="s">
        <v>27</v>
      </c>
      <c r="B348">
        <v>2017004852</v>
      </c>
      <c r="C348" s="1">
        <v>42898</v>
      </c>
      <c r="D348" t="s">
        <v>44</v>
      </c>
      <c r="E348" t="s">
        <v>9</v>
      </c>
      <c r="F348" s="1">
        <v>42922</v>
      </c>
      <c r="G348">
        <f>F348-C348</f>
        <v>24</v>
      </c>
    </row>
    <row r="349" spans="1:7" x14ac:dyDescent="0.25">
      <c r="A349" t="s">
        <v>27</v>
      </c>
      <c r="B349">
        <v>2017004855</v>
      </c>
      <c r="C349" s="1">
        <v>42898</v>
      </c>
      <c r="D349" t="s">
        <v>28</v>
      </c>
      <c r="E349" t="s">
        <v>9</v>
      </c>
      <c r="F349" s="1">
        <v>42900</v>
      </c>
      <c r="G349">
        <f>F349-C349</f>
        <v>2</v>
      </c>
    </row>
    <row r="350" spans="1:7" x14ac:dyDescent="0.25">
      <c r="A350" t="s">
        <v>27</v>
      </c>
      <c r="B350">
        <v>2017004892</v>
      </c>
      <c r="C350" s="1">
        <v>42898</v>
      </c>
      <c r="D350" t="s">
        <v>89</v>
      </c>
      <c r="E350" t="s">
        <v>9</v>
      </c>
      <c r="F350" s="1">
        <v>42933</v>
      </c>
      <c r="G350">
        <f>F350-C350</f>
        <v>35</v>
      </c>
    </row>
    <row r="351" spans="1:7" x14ac:dyDescent="0.25">
      <c r="A351" t="s">
        <v>27</v>
      </c>
      <c r="B351">
        <v>2017004919</v>
      </c>
      <c r="C351" s="1">
        <v>42899</v>
      </c>
      <c r="D351" t="s">
        <v>41</v>
      </c>
      <c r="E351" t="s">
        <v>9</v>
      </c>
      <c r="F351" s="1">
        <v>42913</v>
      </c>
      <c r="G351">
        <f>F351-C351</f>
        <v>14</v>
      </c>
    </row>
    <row r="352" spans="1:7" x14ac:dyDescent="0.25">
      <c r="A352" t="s">
        <v>27</v>
      </c>
      <c r="B352">
        <v>2017004936</v>
      </c>
      <c r="C352" s="1">
        <v>42899</v>
      </c>
      <c r="D352" t="s">
        <v>123</v>
      </c>
      <c r="E352" t="s">
        <v>9</v>
      </c>
      <c r="F352" s="1">
        <v>42921</v>
      </c>
      <c r="G352">
        <f>F352-C352</f>
        <v>22</v>
      </c>
    </row>
    <row r="353" spans="1:7" x14ac:dyDescent="0.25">
      <c r="A353" t="s">
        <v>27</v>
      </c>
      <c r="B353">
        <v>2017005011</v>
      </c>
      <c r="C353" s="1">
        <v>42901</v>
      </c>
      <c r="D353" t="s">
        <v>44</v>
      </c>
      <c r="E353" t="s">
        <v>9</v>
      </c>
      <c r="F353" s="1">
        <v>42922</v>
      </c>
      <c r="G353">
        <f>F353-C353</f>
        <v>21</v>
      </c>
    </row>
    <row r="354" spans="1:7" x14ac:dyDescent="0.25">
      <c r="A354" t="s">
        <v>27</v>
      </c>
      <c r="B354">
        <v>2017005048</v>
      </c>
      <c r="C354" s="1">
        <v>42901</v>
      </c>
      <c r="D354" t="s">
        <v>41</v>
      </c>
      <c r="E354" t="s">
        <v>9</v>
      </c>
      <c r="F354" s="1">
        <v>42927</v>
      </c>
      <c r="G354">
        <f>F354-C354</f>
        <v>26</v>
      </c>
    </row>
    <row r="355" spans="1:7" x14ac:dyDescent="0.25">
      <c r="A355" t="s">
        <v>27</v>
      </c>
      <c r="B355">
        <v>2017005101</v>
      </c>
      <c r="C355" s="1">
        <v>42902</v>
      </c>
      <c r="D355" t="s">
        <v>44</v>
      </c>
      <c r="E355" t="s">
        <v>9</v>
      </c>
      <c r="F355" s="1">
        <v>42928</v>
      </c>
      <c r="G355">
        <f>F355-C355</f>
        <v>26</v>
      </c>
    </row>
    <row r="356" spans="1:7" x14ac:dyDescent="0.25">
      <c r="A356" t="s">
        <v>27</v>
      </c>
      <c r="B356">
        <v>2017005102</v>
      </c>
      <c r="C356" s="1">
        <v>42902</v>
      </c>
      <c r="D356" t="s">
        <v>44</v>
      </c>
      <c r="E356" t="s">
        <v>9</v>
      </c>
      <c r="F356" s="1">
        <v>42928</v>
      </c>
      <c r="G356">
        <f>F356-C356</f>
        <v>26</v>
      </c>
    </row>
    <row r="357" spans="1:7" x14ac:dyDescent="0.25">
      <c r="A357" t="s">
        <v>27</v>
      </c>
      <c r="B357">
        <v>2017005136</v>
      </c>
      <c r="C357" s="1">
        <v>42906</v>
      </c>
      <c r="D357" t="s">
        <v>97</v>
      </c>
      <c r="E357" t="s">
        <v>9</v>
      </c>
      <c r="F357" s="1">
        <v>42940</v>
      </c>
      <c r="G357">
        <f>F357-C357</f>
        <v>34</v>
      </c>
    </row>
    <row r="358" spans="1:7" x14ac:dyDescent="0.25">
      <c r="A358" t="s">
        <v>27</v>
      </c>
      <c r="B358">
        <v>2017005137</v>
      </c>
      <c r="C358" s="1">
        <v>42906</v>
      </c>
      <c r="D358" t="s">
        <v>41</v>
      </c>
      <c r="E358" t="s">
        <v>9</v>
      </c>
      <c r="F358" s="1">
        <v>42926</v>
      </c>
      <c r="G358">
        <f>F358-C358</f>
        <v>20</v>
      </c>
    </row>
    <row r="359" spans="1:7" x14ac:dyDescent="0.25">
      <c r="A359" t="s">
        <v>27</v>
      </c>
      <c r="B359">
        <v>2017005171</v>
      </c>
      <c r="C359" s="1">
        <v>42906</v>
      </c>
      <c r="D359" t="s">
        <v>44</v>
      </c>
      <c r="E359" t="s">
        <v>9</v>
      </c>
      <c r="F359" s="1">
        <v>42929</v>
      </c>
      <c r="G359">
        <f>F359-C359</f>
        <v>23</v>
      </c>
    </row>
    <row r="360" spans="1:7" x14ac:dyDescent="0.25">
      <c r="A360" t="s">
        <v>27</v>
      </c>
      <c r="B360">
        <v>2017005254</v>
      </c>
      <c r="C360" s="1">
        <v>42909</v>
      </c>
      <c r="D360" t="s">
        <v>44</v>
      </c>
      <c r="E360" t="s">
        <v>9</v>
      </c>
      <c r="F360" s="1">
        <v>42933</v>
      </c>
      <c r="G360">
        <f>F360-C360</f>
        <v>24</v>
      </c>
    </row>
    <row r="361" spans="1:7" x14ac:dyDescent="0.25">
      <c r="A361" t="s">
        <v>27</v>
      </c>
      <c r="B361">
        <v>2017005268</v>
      </c>
      <c r="C361" s="1">
        <v>42909</v>
      </c>
      <c r="D361" t="s">
        <v>28</v>
      </c>
      <c r="E361" t="s">
        <v>9</v>
      </c>
      <c r="F361" s="1">
        <v>42909</v>
      </c>
      <c r="G361">
        <f>F361-C361</f>
        <v>0</v>
      </c>
    </row>
    <row r="362" spans="1:7" x14ac:dyDescent="0.25">
      <c r="A362" t="s">
        <v>27</v>
      </c>
      <c r="B362">
        <v>2017005269</v>
      </c>
      <c r="C362" s="1">
        <v>42909</v>
      </c>
      <c r="D362" t="s">
        <v>28</v>
      </c>
      <c r="E362" t="s">
        <v>9</v>
      </c>
      <c r="F362" s="1">
        <v>42913</v>
      </c>
      <c r="G362">
        <f>F362-C362</f>
        <v>4</v>
      </c>
    </row>
    <row r="363" spans="1:7" x14ac:dyDescent="0.25">
      <c r="A363" t="s">
        <v>27</v>
      </c>
      <c r="B363">
        <v>2017005270</v>
      </c>
      <c r="C363" s="1">
        <v>42909</v>
      </c>
      <c r="D363" t="s">
        <v>28</v>
      </c>
      <c r="E363" t="s">
        <v>9</v>
      </c>
      <c r="F363" s="1">
        <v>42913</v>
      </c>
      <c r="G363">
        <f>F363-C363</f>
        <v>4</v>
      </c>
    </row>
    <row r="364" spans="1:7" x14ac:dyDescent="0.25">
      <c r="A364" t="s">
        <v>27</v>
      </c>
      <c r="B364">
        <v>2017005271</v>
      </c>
      <c r="C364" s="1">
        <v>42909</v>
      </c>
      <c r="D364" t="s">
        <v>28</v>
      </c>
      <c r="E364" t="s">
        <v>9</v>
      </c>
      <c r="F364" s="1">
        <v>42913</v>
      </c>
      <c r="G364">
        <f>F364-C364</f>
        <v>4</v>
      </c>
    </row>
    <row r="365" spans="1:7" x14ac:dyDescent="0.25">
      <c r="A365" t="s">
        <v>27</v>
      </c>
      <c r="B365">
        <v>2017005272</v>
      </c>
      <c r="C365" s="1">
        <v>42909</v>
      </c>
      <c r="D365" t="s">
        <v>28</v>
      </c>
      <c r="E365" t="s">
        <v>9</v>
      </c>
      <c r="F365" s="1">
        <v>42914</v>
      </c>
      <c r="G365">
        <f>F365-C365</f>
        <v>5</v>
      </c>
    </row>
    <row r="366" spans="1:7" x14ac:dyDescent="0.25">
      <c r="A366" t="s">
        <v>27</v>
      </c>
      <c r="B366">
        <v>2017005273</v>
      </c>
      <c r="C366" s="1">
        <v>42909</v>
      </c>
      <c r="D366" t="s">
        <v>28</v>
      </c>
      <c r="E366" t="s">
        <v>9</v>
      </c>
      <c r="F366" s="1">
        <v>42914</v>
      </c>
      <c r="G366">
        <f>F366-C366</f>
        <v>5</v>
      </c>
    </row>
    <row r="367" spans="1:7" x14ac:dyDescent="0.25">
      <c r="A367" t="s">
        <v>27</v>
      </c>
      <c r="B367">
        <v>2017005283</v>
      </c>
      <c r="C367" s="1">
        <v>42913</v>
      </c>
      <c r="D367" t="s">
        <v>41</v>
      </c>
      <c r="E367" t="s">
        <v>9</v>
      </c>
      <c r="F367" s="1">
        <v>42921</v>
      </c>
      <c r="G367">
        <f>F367-C367</f>
        <v>8</v>
      </c>
    </row>
    <row r="368" spans="1:7" x14ac:dyDescent="0.25">
      <c r="A368" t="s">
        <v>27</v>
      </c>
      <c r="B368">
        <v>2017005306</v>
      </c>
      <c r="C368" s="1">
        <v>42913</v>
      </c>
      <c r="D368" t="s">
        <v>41</v>
      </c>
      <c r="E368" t="s">
        <v>9</v>
      </c>
      <c r="F368" s="1">
        <v>42934</v>
      </c>
      <c r="G368">
        <f>F368-C368</f>
        <v>21</v>
      </c>
    </row>
    <row r="369" spans="1:7" x14ac:dyDescent="0.25">
      <c r="A369" t="s">
        <v>27</v>
      </c>
      <c r="B369">
        <v>2017005310</v>
      </c>
      <c r="C369" s="1">
        <v>42913</v>
      </c>
      <c r="D369" t="s">
        <v>28</v>
      </c>
      <c r="E369" t="s">
        <v>9</v>
      </c>
      <c r="F369" s="1">
        <v>42914</v>
      </c>
      <c r="G369">
        <f>F369-C369</f>
        <v>1</v>
      </c>
    </row>
    <row r="370" spans="1:7" x14ac:dyDescent="0.25">
      <c r="A370" t="s">
        <v>27</v>
      </c>
      <c r="B370">
        <v>2017005318</v>
      </c>
      <c r="C370" s="1">
        <v>42913</v>
      </c>
      <c r="D370" t="s">
        <v>41</v>
      </c>
      <c r="E370" t="s">
        <v>9</v>
      </c>
      <c r="F370" s="1">
        <v>42940</v>
      </c>
      <c r="G370">
        <f>F370-C370</f>
        <v>27</v>
      </c>
    </row>
    <row r="371" spans="1:7" x14ac:dyDescent="0.25">
      <c r="A371" t="s">
        <v>27</v>
      </c>
      <c r="B371">
        <v>2017005319</v>
      </c>
      <c r="C371" s="1">
        <v>42913</v>
      </c>
      <c r="D371" t="s">
        <v>44</v>
      </c>
      <c r="E371" t="s">
        <v>9</v>
      </c>
      <c r="F371" s="1">
        <v>42934</v>
      </c>
      <c r="G371">
        <f>F371-C371</f>
        <v>21</v>
      </c>
    </row>
    <row r="372" spans="1:7" x14ac:dyDescent="0.25">
      <c r="A372" t="s">
        <v>27</v>
      </c>
      <c r="B372">
        <v>2017005338</v>
      </c>
      <c r="C372" s="1">
        <v>42914</v>
      </c>
      <c r="D372" t="s">
        <v>28</v>
      </c>
      <c r="E372" t="s">
        <v>9</v>
      </c>
      <c r="F372" s="1">
        <v>42934</v>
      </c>
      <c r="G372">
        <f>F372-C372</f>
        <v>20</v>
      </c>
    </row>
    <row r="373" spans="1:7" x14ac:dyDescent="0.25">
      <c r="A373" t="s">
        <v>27</v>
      </c>
      <c r="B373">
        <v>2017005348</v>
      </c>
      <c r="C373" s="1">
        <v>42914</v>
      </c>
      <c r="D373" t="s">
        <v>28</v>
      </c>
      <c r="E373" t="s">
        <v>9</v>
      </c>
      <c r="F373" s="1">
        <v>42914</v>
      </c>
      <c r="G373">
        <f>F373-C373</f>
        <v>0</v>
      </c>
    </row>
    <row r="374" spans="1:7" x14ac:dyDescent="0.25">
      <c r="A374" t="s">
        <v>27</v>
      </c>
      <c r="B374">
        <v>2017005363</v>
      </c>
      <c r="C374" s="1">
        <v>42915</v>
      </c>
      <c r="D374" t="s">
        <v>41</v>
      </c>
      <c r="E374" t="s">
        <v>9</v>
      </c>
      <c r="F374" s="1">
        <v>42940</v>
      </c>
      <c r="G374">
        <f>F374-C374</f>
        <v>25</v>
      </c>
    </row>
    <row r="375" spans="1:7" x14ac:dyDescent="0.25">
      <c r="A375" t="s">
        <v>27</v>
      </c>
      <c r="B375">
        <v>2017005392</v>
      </c>
      <c r="C375" s="1">
        <v>42915</v>
      </c>
      <c r="D375" t="s">
        <v>28</v>
      </c>
      <c r="E375" t="s">
        <v>9</v>
      </c>
      <c r="F375" s="1">
        <v>42921</v>
      </c>
      <c r="G375">
        <f>F375-C375</f>
        <v>6</v>
      </c>
    </row>
    <row r="376" spans="1:7" x14ac:dyDescent="0.25">
      <c r="A376" t="s">
        <v>27</v>
      </c>
      <c r="B376">
        <v>2017005393</v>
      </c>
      <c r="C376" s="1">
        <v>42915</v>
      </c>
      <c r="D376" t="s">
        <v>28</v>
      </c>
      <c r="E376" t="s">
        <v>9</v>
      </c>
      <c r="F376" s="1">
        <v>42921</v>
      </c>
      <c r="G376">
        <f>F376-C376</f>
        <v>6</v>
      </c>
    </row>
    <row r="377" spans="1:7" x14ac:dyDescent="0.25">
      <c r="A377" t="s">
        <v>27</v>
      </c>
      <c r="B377">
        <v>2017005394</v>
      </c>
      <c r="C377" s="1">
        <v>42915</v>
      </c>
      <c r="D377" t="s">
        <v>28</v>
      </c>
      <c r="E377" t="s">
        <v>9</v>
      </c>
      <c r="F377" s="1">
        <v>42921</v>
      </c>
      <c r="G377">
        <f>F377-C377</f>
        <v>6</v>
      </c>
    </row>
    <row r="378" spans="1:7" x14ac:dyDescent="0.25">
      <c r="A378" t="s">
        <v>27</v>
      </c>
      <c r="B378">
        <v>2017005419</v>
      </c>
      <c r="C378" s="1">
        <v>42916</v>
      </c>
      <c r="D378" t="s">
        <v>41</v>
      </c>
      <c r="E378" t="s">
        <v>9</v>
      </c>
      <c r="F378" s="1">
        <v>42934</v>
      </c>
      <c r="G378">
        <f>F378-C378</f>
        <v>18</v>
      </c>
    </row>
    <row r="379" spans="1:7" x14ac:dyDescent="0.25">
      <c r="A379" t="s">
        <v>27</v>
      </c>
      <c r="B379">
        <v>2017005446</v>
      </c>
      <c r="C379" s="1">
        <v>42921</v>
      </c>
      <c r="D379" t="s">
        <v>41</v>
      </c>
      <c r="E379" t="s">
        <v>9</v>
      </c>
      <c r="F379" s="1">
        <v>42927</v>
      </c>
      <c r="G379">
        <f>F379-C379</f>
        <v>6</v>
      </c>
    </row>
    <row r="380" spans="1:7" x14ac:dyDescent="0.25">
      <c r="A380" t="s">
        <v>27</v>
      </c>
      <c r="B380">
        <v>2017005489</v>
      </c>
      <c r="C380" s="1">
        <v>42922</v>
      </c>
      <c r="D380" t="s">
        <v>44</v>
      </c>
      <c r="E380" t="s">
        <v>9</v>
      </c>
      <c r="F380" s="1">
        <v>42941</v>
      </c>
      <c r="G380">
        <f>F380-C380</f>
        <v>19</v>
      </c>
    </row>
    <row r="381" spans="1:7" x14ac:dyDescent="0.25">
      <c r="A381" t="s">
        <v>27</v>
      </c>
      <c r="B381">
        <v>2017005498</v>
      </c>
      <c r="C381" s="1">
        <v>42922</v>
      </c>
      <c r="D381" t="s">
        <v>73</v>
      </c>
      <c r="E381" t="s">
        <v>9</v>
      </c>
      <c r="F381" s="1">
        <v>42923</v>
      </c>
      <c r="G381">
        <f>F381-C381</f>
        <v>1</v>
      </c>
    </row>
    <row r="382" spans="1:7" x14ac:dyDescent="0.25">
      <c r="A382" t="s">
        <v>27</v>
      </c>
      <c r="B382">
        <v>2017005526</v>
      </c>
      <c r="C382" s="1">
        <v>42922</v>
      </c>
      <c r="D382" t="s">
        <v>28</v>
      </c>
      <c r="E382" t="s">
        <v>9</v>
      </c>
      <c r="F382" s="1">
        <v>42927</v>
      </c>
      <c r="G382">
        <f>F382-C382</f>
        <v>5</v>
      </c>
    </row>
    <row r="383" spans="1:7" x14ac:dyDescent="0.25">
      <c r="A383" t="s">
        <v>27</v>
      </c>
      <c r="B383">
        <v>2017005527</v>
      </c>
      <c r="C383" s="1">
        <v>42923</v>
      </c>
      <c r="D383" t="s">
        <v>28</v>
      </c>
      <c r="E383" t="s">
        <v>9</v>
      </c>
      <c r="F383" s="1">
        <v>42927</v>
      </c>
      <c r="G383">
        <f>F383-C383</f>
        <v>4</v>
      </c>
    </row>
    <row r="384" spans="1:7" x14ac:dyDescent="0.25">
      <c r="A384" t="s">
        <v>27</v>
      </c>
      <c r="B384">
        <v>2017005537</v>
      </c>
      <c r="C384" s="1">
        <v>42923</v>
      </c>
      <c r="D384" t="s">
        <v>44</v>
      </c>
      <c r="E384" t="s">
        <v>9</v>
      </c>
      <c r="F384" s="1">
        <v>42929</v>
      </c>
      <c r="G384">
        <f>F384-C384</f>
        <v>6</v>
      </c>
    </row>
    <row r="385" spans="1:7" x14ac:dyDescent="0.25">
      <c r="A385" t="s">
        <v>27</v>
      </c>
      <c r="B385">
        <v>2017005558</v>
      </c>
      <c r="C385" s="1">
        <v>42923</v>
      </c>
      <c r="D385" t="s">
        <v>58</v>
      </c>
      <c r="E385" t="s">
        <v>9</v>
      </c>
      <c r="F385" s="1">
        <v>42941</v>
      </c>
      <c r="G385">
        <f>F385-C385</f>
        <v>18</v>
      </c>
    </row>
    <row r="386" spans="1:7" x14ac:dyDescent="0.25">
      <c r="A386" t="s">
        <v>27</v>
      </c>
      <c r="B386">
        <v>2017005566</v>
      </c>
      <c r="C386" s="1">
        <v>42923</v>
      </c>
      <c r="D386" t="s">
        <v>98</v>
      </c>
      <c r="E386" t="s">
        <v>9</v>
      </c>
      <c r="F386" s="1">
        <v>42934</v>
      </c>
      <c r="G386">
        <f>F386-C386</f>
        <v>11</v>
      </c>
    </row>
    <row r="387" spans="1:7" x14ac:dyDescent="0.25">
      <c r="A387" t="s">
        <v>27</v>
      </c>
      <c r="B387">
        <v>2017005595</v>
      </c>
      <c r="C387" s="1">
        <v>42926</v>
      </c>
      <c r="D387" t="s">
        <v>41</v>
      </c>
      <c r="E387" t="s">
        <v>9</v>
      </c>
      <c r="F387" s="1">
        <v>42934</v>
      </c>
      <c r="G387">
        <f>F387-C387</f>
        <v>8</v>
      </c>
    </row>
    <row r="388" spans="1:7" x14ac:dyDescent="0.25">
      <c r="A388" t="s">
        <v>27</v>
      </c>
      <c r="B388">
        <v>2017005602</v>
      </c>
      <c r="C388" s="1">
        <v>42926</v>
      </c>
      <c r="D388" t="s">
        <v>44</v>
      </c>
      <c r="E388" t="s">
        <v>9</v>
      </c>
      <c r="F388" s="1">
        <v>42934</v>
      </c>
      <c r="G388">
        <f>F388-C388</f>
        <v>8</v>
      </c>
    </row>
    <row r="389" spans="1:7" x14ac:dyDescent="0.25">
      <c r="A389" t="s">
        <v>27</v>
      </c>
      <c r="B389">
        <v>2017005611</v>
      </c>
      <c r="C389" s="1">
        <v>42927</v>
      </c>
      <c r="D389" t="s">
        <v>41</v>
      </c>
      <c r="E389" t="s">
        <v>9</v>
      </c>
      <c r="F389" s="1">
        <v>42935</v>
      </c>
      <c r="G389">
        <f>F389-C389</f>
        <v>8</v>
      </c>
    </row>
    <row r="390" spans="1:7" x14ac:dyDescent="0.25">
      <c r="A390" t="s">
        <v>27</v>
      </c>
      <c r="B390">
        <v>2017005614</v>
      </c>
      <c r="C390" s="1">
        <v>42927</v>
      </c>
      <c r="D390" t="s">
        <v>28</v>
      </c>
      <c r="E390" t="s">
        <v>9</v>
      </c>
      <c r="F390" s="1">
        <v>42927</v>
      </c>
      <c r="G390">
        <f>F390-C390</f>
        <v>0</v>
      </c>
    </row>
    <row r="391" spans="1:7" x14ac:dyDescent="0.25">
      <c r="A391" t="s">
        <v>27</v>
      </c>
      <c r="B391">
        <v>2017005650</v>
      </c>
      <c r="C391" s="1">
        <v>42927</v>
      </c>
      <c r="D391" t="s">
        <v>41</v>
      </c>
      <c r="E391" t="s">
        <v>9</v>
      </c>
      <c r="F391" s="1">
        <v>42934</v>
      </c>
      <c r="G391">
        <f>F391-C391</f>
        <v>7</v>
      </c>
    </row>
    <row r="392" spans="1:7" x14ac:dyDescent="0.25">
      <c r="A392" t="s">
        <v>27</v>
      </c>
      <c r="B392">
        <v>2017005654</v>
      </c>
      <c r="C392" s="1">
        <v>42928</v>
      </c>
      <c r="D392" t="s">
        <v>41</v>
      </c>
      <c r="E392" t="s">
        <v>9</v>
      </c>
      <c r="F392" s="1">
        <v>42934</v>
      </c>
      <c r="G392">
        <f>F392-C392</f>
        <v>6</v>
      </c>
    </row>
    <row r="393" spans="1:7" x14ac:dyDescent="0.25">
      <c r="A393" t="s">
        <v>27</v>
      </c>
      <c r="B393">
        <v>2017005656</v>
      </c>
      <c r="C393" s="1">
        <v>42928</v>
      </c>
      <c r="D393" t="s">
        <v>28</v>
      </c>
      <c r="E393" t="s">
        <v>9</v>
      </c>
      <c r="F393" s="1">
        <v>42986</v>
      </c>
      <c r="G393">
        <f>F393-C393</f>
        <v>58</v>
      </c>
    </row>
    <row r="394" spans="1:7" x14ac:dyDescent="0.25">
      <c r="A394" t="s">
        <v>27</v>
      </c>
      <c r="B394">
        <v>2017005665</v>
      </c>
      <c r="C394" s="1">
        <v>42928</v>
      </c>
      <c r="D394" t="s">
        <v>41</v>
      </c>
      <c r="E394" t="s">
        <v>9</v>
      </c>
      <c r="F394" s="1">
        <v>42948</v>
      </c>
      <c r="G394">
        <f>F394-C394</f>
        <v>20</v>
      </c>
    </row>
    <row r="395" spans="1:7" x14ac:dyDescent="0.25">
      <c r="A395" t="s">
        <v>27</v>
      </c>
      <c r="B395">
        <v>2017005700</v>
      </c>
      <c r="C395" s="1">
        <v>42928</v>
      </c>
      <c r="D395" t="s">
        <v>58</v>
      </c>
      <c r="E395" t="s">
        <v>9</v>
      </c>
      <c r="F395" s="1">
        <v>42929</v>
      </c>
      <c r="G395">
        <f>F395-C395</f>
        <v>1</v>
      </c>
    </row>
    <row r="396" spans="1:7" x14ac:dyDescent="0.25">
      <c r="A396" t="s">
        <v>27</v>
      </c>
      <c r="B396">
        <v>2017005702</v>
      </c>
      <c r="C396" s="1">
        <v>42928</v>
      </c>
      <c r="D396" t="s">
        <v>44</v>
      </c>
      <c r="E396" t="s">
        <v>9</v>
      </c>
      <c r="F396" s="1">
        <v>42934</v>
      </c>
      <c r="G396">
        <f>F396-C396</f>
        <v>6</v>
      </c>
    </row>
    <row r="397" spans="1:7" x14ac:dyDescent="0.25">
      <c r="A397" t="s">
        <v>27</v>
      </c>
      <c r="B397">
        <v>2017005703</v>
      </c>
      <c r="C397" s="1">
        <v>42928</v>
      </c>
      <c r="D397" t="s">
        <v>28</v>
      </c>
      <c r="E397" t="s">
        <v>9</v>
      </c>
      <c r="F397" s="1">
        <v>42935</v>
      </c>
      <c r="G397">
        <f>F397-C397</f>
        <v>7</v>
      </c>
    </row>
    <row r="398" spans="1:7" x14ac:dyDescent="0.25">
      <c r="A398" t="s">
        <v>27</v>
      </c>
      <c r="B398">
        <v>2017005724</v>
      </c>
      <c r="C398" s="1">
        <v>42929</v>
      </c>
      <c r="D398" t="s">
        <v>97</v>
      </c>
      <c r="E398" t="s">
        <v>9</v>
      </c>
      <c r="F398" s="1">
        <v>42940</v>
      </c>
      <c r="G398">
        <f>F398-C398</f>
        <v>11</v>
      </c>
    </row>
    <row r="399" spans="1:7" x14ac:dyDescent="0.25">
      <c r="A399" t="s">
        <v>27</v>
      </c>
      <c r="B399">
        <v>2017005726</v>
      </c>
      <c r="C399" s="1">
        <v>42929</v>
      </c>
      <c r="D399" t="s">
        <v>83</v>
      </c>
      <c r="E399" t="s">
        <v>9</v>
      </c>
      <c r="F399" s="1">
        <v>42935</v>
      </c>
      <c r="G399">
        <f>F399-C399</f>
        <v>6</v>
      </c>
    </row>
    <row r="400" spans="1:7" x14ac:dyDescent="0.25">
      <c r="A400" t="s">
        <v>27</v>
      </c>
      <c r="B400">
        <v>2017005756</v>
      </c>
      <c r="C400" s="1">
        <v>42930</v>
      </c>
      <c r="D400" t="s">
        <v>41</v>
      </c>
      <c r="E400" t="s">
        <v>9</v>
      </c>
      <c r="F400" s="1">
        <v>42948</v>
      </c>
      <c r="G400">
        <f>F400-C400</f>
        <v>18</v>
      </c>
    </row>
    <row r="401" spans="1:7" x14ac:dyDescent="0.25">
      <c r="A401" t="s">
        <v>27</v>
      </c>
      <c r="B401">
        <v>2017005761</v>
      </c>
      <c r="C401" s="1">
        <v>42930</v>
      </c>
      <c r="D401" t="s">
        <v>28</v>
      </c>
      <c r="E401" t="s">
        <v>9</v>
      </c>
      <c r="F401" s="1">
        <v>42940</v>
      </c>
      <c r="G401">
        <f>F401-C401</f>
        <v>10</v>
      </c>
    </row>
    <row r="402" spans="1:7" x14ac:dyDescent="0.25">
      <c r="A402" t="s">
        <v>27</v>
      </c>
      <c r="B402">
        <v>2017005783</v>
      </c>
      <c r="C402" s="1">
        <v>42930</v>
      </c>
      <c r="D402" t="s">
        <v>112</v>
      </c>
      <c r="E402" t="s">
        <v>9</v>
      </c>
      <c r="F402" s="1">
        <v>42935</v>
      </c>
      <c r="G402">
        <f>F402-C402</f>
        <v>5</v>
      </c>
    </row>
    <row r="403" spans="1:7" x14ac:dyDescent="0.25">
      <c r="A403" t="s">
        <v>27</v>
      </c>
      <c r="B403">
        <v>2017005810</v>
      </c>
      <c r="C403" s="1">
        <v>42930</v>
      </c>
      <c r="D403" t="s">
        <v>41</v>
      </c>
      <c r="E403" t="s">
        <v>9</v>
      </c>
      <c r="F403" s="1">
        <v>42940</v>
      </c>
      <c r="G403">
        <f>F403-C403</f>
        <v>10</v>
      </c>
    </row>
    <row r="404" spans="1:7" x14ac:dyDescent="0.25">
      <c r="A404" t="s">
        <v>27</v>
      </c>
      <c r="B404">
        <v>2017005820</v>
      </c>
      <c r="C404" s="1">
        <v>42933</v>
      </c>
      <c r="D404" t="s">
        <v>51</v>
      </c>
      <c r="E404" t="s">
        <v>9</v>
      </c>
      <c r="F404" s="1">
        <v>42951</v>
      </c>
      <c r="G404">
        <f>F404-C404</f>
        <v>18</v>
      </c>
    </row>
    <row r="405" spans="1:7" x14ac:dyDescent="0.25">
      <c r="A405" t="s">
        <v>27</v>
      </c>
      <c r="B405">
        <v>2017005842</v>
      </c>
      <c r="C405" s="1">
        <v>42933</v>
      </c>
      <c r="D405" t="s">
        <v>58</v>
      </c>
      <c r="E405" t="s">
        <v>9</v>
      </c>
      <c r="F405" s="1">
        <v>42933</v>
      </c>
      <c r="G405">
        <f>F405-C405</f>
        <v>0</v>
      </c>
    </row>
    <row r="406" spans="1:7" x14ac:dyDescent="0.25">
      <c r="A406" t="s">
        <v>27</v>
      </c>
      <c r="B406">
        <v>2017005847</v>
      </c>
      <c r="C406" s="1">
        <v>42933</v>
      </c>
      <c r="D406" t="s">
        <v>41</v>
      </c>
      <c r="E406" t="s">
        <v>9</v>
      </c>
      <c r="F406" s="1">
        <v>42948</v>
      </c>
      <c r="G406">
        <f>F406-C406</f>
        <v>15</v>
      </c>
    </row>
    <row r="407" spans="1:7" x14ac:dyDescent="0.25">
      <c r="A407" t="s">
        <v>27</v>
      </c>
      <c r="B407">
        <v>2017005875</v>
      </c>
      <c r="C407" s="1">
        <v>42934</v>
      </c>
      <c r="D407" t="s">
        <v>51</v>
      </c>
      <c r="E407" t="s">
        <v>9</v>
      </c>
      <c r="F407" s="1">
        <v>42940</v>
      </c>
      <c r="G407">
        <f>F407-C407</f>
        <v>6</v>
      </c>
    </row>
    <row r="408" spans="1:7" x14ac:dyDescent="0.25">
      <c r="A408" t="s">
        <v>27</v>
      </c>
      <c r="B408">
        <v>2017005951</v>
      </c>
      <c r="C408" s="1">
        <v>42937</v>
      </c>
      <c r="D408" t="s">
        <v>11</v>
      </c>
      <c r="E408" t="s">
        <v>9</v>
      </c>
      <c r="F408" s="1">
        <v>43034</v>
      </c>
      <c r="G408">
        <f>F408-C408</f>
        <v>97</v>
      </c>
    </row>
    <row r="409" spans="1:7" x14ac:dyDescent="0.25">
      <c r="A409" t="s">
        <v>27</v>
      </c>
      <c r="B409">
        <v>2017005958</v>
      </c>
      <c r="C409" s="1">
        <v>42937</v>
      </c>
      <c r="D409" t="s">
        <v>41</v>
      </c>
      <c r="E409" t="s">
        <v>9</v>
      </c>
      <c r="F409" s="1">
        <v>42947</v>
      </c>
      <c r="G409">
        <f>F409-C409</f>
        <v>10</v>
      </c>
    </row>
    <row r="410" spans="1:7" x14ac:dyDescent="0.25">
      <c r="A410" t="s">
        <v>27</v>
      </c>
      <c r="B410">
        <v>2017005961</v>
      </c>
      <c r="C410" s="1">
        <v>42937</v>
      </c>
      <c r="D410" t="s">
        <v>28</v>
      </c>
      <c r="E410" t="s">
        <v>9</v>
      </c>
      <c r="F410" s="1">
        <v>42942</v>
      </c>
      <c r="G410">
        <f>F410-C410</f>
        <v>5</v>
      </c>
    </row>
    <row r="411" spans="1:7" x14ac:dyDescent="0.25">
      <c r="A411" t="s">
        <v>27</v>
      </c>
      <c r="B411">
        <v>2017005962</v>
      </c>
      <c r="C411" s="1">
        <v>42937</v>
      </c>
      <c r="D411" t="s">
        <v>28</v>
      </c>
      <c r="E411" t="s">
        <v>9</v>
      </c>
      <c r="F411" s="1">
        <v>42942</v>
      </c>
      <c r="G411">
        <f>F411-C411</f>
        <v>5</v>
      </c>
    </row>
    <row r="412" spans="1:7" x14ac:dyDescent="0.25">
      <c r="A412" t="s">
        <v>27</v>
      </c>
      <c r="B412">
        <v>2017005963</v>
      </c>
      <c r="C412" s="1">
        <v>42937</v>
      </c>
      <c r="D412" t="s">
        <v>28</v>
      </c>
      <c r="E412" t="s">
        <v>9</v>
      </c>
      <c r="F412" s="1">
        <v>42942</v>
      </c>
      <c r="G412">
        <f>F412-C412</f>
        <v>5</v>
      </c>
    </row>
    <row r="413" spans="1:7" x14ac:dyDescent="0.25">
      <c r="A413" t="s">
        <v>27</v>
      </c>
      <c r="B413">
        <v>2017005964</v>
      </c>
      <c r="C413" s="1">
        <v>42937</v>
      </c>
      <c r="D413" t="s">
        <v>28</v>
      </c>
      <c r="E413" t="s">
        <v>9</v>
      </c>
      <c r="F413" s="1">
        <v>42942</v>
      </c>
      <c r="G413">
        <f>F413-C413</f>
        <v>5</v>
      </c>
    </row>
    <row r="414" spans="1:7" x14ac:dyDescent="0.25">
      <c r="A414" t="s">
        <v>27</v>
      </c>
      <c r="B414">
        <v>2017005965</v>
      </c>
      <c r="C414" s="1">
        <v>42937</v>
      </c>
      <c r="D414" t="s">
        <v>28</v>
      </c>
      <c r="E414" t="s">
        <v>9</v>
      </c>
      <c r="F414" s="1">
        <v>42942</v>
      </c>
      <c r="G414">
        <f>F414-C414</f>
        <v>5</v>
      </c>
    </row>
    <row r="415" spans="1:7" x14ac:dyDescent="0.25">
      <c r="A415" t="s">
        <v>27</v>
      </c>
      <c r="B415">
        <v>2017005967</v>
      </c>
      <c r="C415" s="1">
        <v>42937</v>
      </c>
      <c r="D415" t="s">
        <v>28</v>
      </c>
      <c r="E415" t="s">
        <v>9</v>
      </c>
      <c r="F415" s="1">
        <v>42942</v>
      </c>
      <c r="G415">
        <f>F415-C415</f>
        <v>5</v>
      </c>
    </row>
    <row r="416" spans="1:7" x14ac:dyDescent="0.25">
      <c r="A416" t="s">
        <v>27</v>
      </c>
      <c r="B416">
        <v>2017006023</v>
      </c>
      <c r="C416" s="1">
        <v>42940</v>
      </c>
      <c r="D416" t="s">
        <v>41</v>
      </c>
      <c r="E416" t="s">
        <v>9</v>
      </c>
      <c r="F416" s="1">
        <v>42948</v>
      </c>
      <c r="G416">
        <f>F416-C416</f>
        <v>8</v>
      </c>
    </row>
    <row r="417" spans="1:7" x14ac:dyDescent="0.25">
      <c r="A417" t="s">
        <v>27</v>
      </c>
      <c r="B417">
        <v>2017006024</v>
      </c>
      <c r="C417" s="1">
        <v>42940</v>
      </c>
      <c r="D417" t="s">
        <v>41</v>
      </c>
      <c r="E417" t="s">
        <v>9</v>
      </c>
      <c r="F417" s="1">
        <v>42965</v>
      </c>
      <c r="G417">
        <f>F417-C417</f>
        <v>25</v>
      </c>
    </row>
    <row r="418" spans="1:7" x14ac:dyDescent="0.25">
      <c r="A418" t="s">
        <v>27</v>
      </c>
      <c r="B418">
        <v>2017006027</v>
      </c>
      <c r="C418" s="1">
        <v>42940</v>
      </c>
      <c r="D418" t="s">
        <v>77</v>
      </c>
      <c r="E418" t="s">
        <v>9</v>
      </c>
      <c r="F418" s="1">
        <v>43046</v>
      </c>
      <c r="G418">
        <f>F418-C418</f>
        <v>106</v>
      </c>
    </row>
    <row r="419" spans="1:7" x14ac:dyDescent="0.25">
      <c r="A419" t="s">
        <v>27</v>
      </c>
      <c r="B419">
        <v>2017006066</v>
      </c>
      <c r="C419" s="1">
        <v>42941</v>
      </c>
      <c r="D419" t="s">
        <v>41</v>
      </c>
      <c r="E419" t="s">
        <v>9</v>
      </c>
      <c r="F419" s="1">
        <v>42948</v>
      </c>
      <c r="G419">
        <f>F419-C419</f>
        <v>7</v>
      </c>
    </row>
    <row r="420" spans="1:7" x14ac:dyDescent="0.25">
      <c r="A420" t="s">
        <v>27</v>
      </c>
      <c r="B420">
        <v>2017006074</v>
      </c>
      <c r="C420" s="1">
        <v>42941</v>
      </c>
      <c r="D420" t="s">
        <v>41</v>
      </c>
      <c r="E420" t="s">
        <v>9</v>
      </c>
      <c r="F420" s="1">
        <v>42979</v>
      </c>
      <c r="G420">
        <f>F420-C420</f>
        <v>38</v>
      </c>
    </row>
    <row r="421" spans="1:7" x14ac:dyDescent="0.25">
      <c r="A421" t="s">
        <v>27</v>
      </c>
      <c r="B421">
        <v>2017006098</v>
      </c>
      <c r="C421" s="1">
        <v>42942</v>
      </c>
      <c r="D421" t="s">
        <v>44</v>
      </c>
      <c r="E421" t="s">
        <v>9</v>
      </c>
      <c r="F421" s="1">
        <v>42958</v>
      </c>
      <c r="G421">
        <f>F421-C421</f>
        <v>16</v>
      </c>
    </row>
    <row r="422" spans="1:7" x14ac:dyDescent="0.25">
      <c r="A422" t="s">
        <v>27</v>
      </c>
      <c r="B422">
        <v>2017006110</v>
      </c>
      <c r="C422" s="1">
        <v>42942</v>
      </c>
      <c r="D422" t="s">
        <v>28</v>
      </c>
      <c r="E422" t="s">
        <v>9</v>
      </c>
      <c r="F422" s="1">
        <v>42944</v>
      </c>
      <c r="G422">
        <f>F422-C422</f>
        <v>2</v>
      </c>
    </row>
    <row r="423" spans="1:7" x14ac:dyDescent="0.25">
      <c r="A423" t="s">
        <v>27</v>
      </c>
      <c r="B423">
        <v>2017006113</v>
      </c>
      <c r="C423" s="1">
        <v>42942</v>
      </c>
      <c r="D423" t="s">
        <v>28</v>
      </c>
      <c r="E423" t="s">
        <v>9</v>
      </c>
      <c r="F423" s="1">
        <v>42944</v>
      </c>
      <c r="G423">
        <f>F423-C423</f>
        <v>2</v>
      </c>
    </row>
    <row r="424" spans="1:7" x14ac:dyDescent="0.25">
      <c r="A424" t="s">
        <v>27</v>
      </c>
      <c r="B424">
        <v>2017006114</v>
      </c>
      <c r="C424" s="1">
        <v>42942</v>
      </c>
      <c r="D424" t="s">
        <v>28</v>
      </c>
      <c r="E424" t="s">
        <v>9</v>
      </c>
      <c r="F424" s="1">
        <v>42944</v>
      </c>
      <c r="G424">
        <f>F424-C424</f>
        <v>2</v>
      </c>
    </row>
    <row r="425" spans="1:7" x14ac:dyDescent="0.25">
      <c r="A425" t="s">
        <v>27</v>
      </c>
      <c r="B425">
        <v>2017006115</v>
      </c>
      <c r="C425" s="1">
        <v>42942</v>
      </c>
      <c r="D425" t="s">
        <v>28</v>
      </c>
      <c r="E425" t="s">
        <v>9</v>
      </c>
      <c r="F425" s="1">
        <v>42944</v>
      </c>
      <c r="G425">
        <f>F425-C425</f>
        <v>2</v>
      </c>
    </row>
    <row r="426" spans="1:7" x14ac:dyDescent="0.25">
      <c r="A426" t="s">
        <v>27</v>
      </c>
      <c r="B426">
        <v>2017006126</v>
      </c>
      <c r="C426" s="1">
        <v>42943</v>
      </c>
      <c r="D426" t="s">
        <v>44</v>
      </c>
      <c r="E426" t="s">
        <v>9</v>
      </c>
      <c r="F426" s="1">
        <v>42964</v>
      </c>
      <c r="G426">
        <f>F426-C426</f>
        <v>21</v>
      </c>
    </row>
    <row r="427" spans="1:7" x14ac:dyDescent="0.25">
      <c r="A427" t="s">
        <v>27</v>
      </c>
      <c r="B427">
        <v>2017006127</v>
      </c>
      <c r="C427" s="1">
        <v>42943</v>
      </c>
      <c r="D427" t="s">
        <v>44</v>
      </c>
      <c r="E427" t="s">
        <v>9</v>
      </c>
      <c r="F427" s="1">
        <v>42951</v>
      </c>
      <c r="G427">
        <f>F427-C427</f>
        <v>8</v>
      </c>
    </row>
    <row r="428" spans="1:7" x14ac:dyDescent="0.25">
      <c r="A428" t="s">
        <v>27</v>
      </c>
      <c r="B428">
        <v>2017006193</v>
      </c>
      <c r="C428" s="1">
        <v>42944</v>
      </c>
      <c r="D428" t="s">
        <v>71</v>
      </c>
      <c r="E428" t="s">
        <v>9</v>
      </c>
      <c r="F428" s="1">
        <v>42964</v>
      </c>
      <c r="G428">
        <f>F428-C428</f>
        <v>20</v>
      </c>
    </row>
    <row r="429" spans="1:7" x14ac:dyDescent="0.25">
      <c r="A429" t="s">
        <v>27</v>
      </c>
      <c r="B429">
        <v>2017006230</v>
      </c>
      <c r="C429" s="1">
        <v>42947</v>
      </c>
      <c r="D429" t="s">
        <v>28</v>
      </c>
      <c r="E429" t="s">
        <v>9</v>
      </c>
      <c r="F429" s="1">
        <v>42963</v>
      </c>
      <c r="G429">
        <f>F429-C429</f>
        <v>16</v>
      </c>
    </row>
    <row r="430" spans="1:7" x14ac:dyDescent="0.25">
      <c r="A430" t="s">
        <v>27</v>
      </c>
      <c r="B430">
        <v>2017006268</v>
      </c>
      <c r="C430" s="1">
        <v>42948</v>
      </c>
      <c r="D430" t="s">
        <v>44</v>
      </c>
      <c r="E430" t="s">
        <v>9</v>
      </c>
      <c r="F430" s="1">
        <v>42965</v>
      </c>
      <c r="G430">
        <f>F430-C430</f>
        <v>17</v>
      </c>
    </row>
    <row r="431" spans="1:7" x14ac:dyDescent="0.25">
      <c r="A431" t="s">
        <v>27</v>
      </c>
      <c r="B431">
        <v>2017006272</v>
      </c>
      <c r="C431" s="1">
        <v>42949</v>
      </c>
      <c r="D431" t="s">
        <v>41</v>
      </c>
      <c r="E431" t="s">
        <v>9</v>
      </c>
      <c r="F431" s="1">
        <v>42957</v>
      </c>
      <c r="G431">
        <f>F431-C431</f>
        <v>8</v>
      </c>
    </row>
    <row r="432" spans="1:7" x14ac:dyDescent="0.25">
      <c r="A432" t="s">
        <v>27</v>
      </c>
      <c r="B432">
        <v>2017006299</v>
      </c>
      <c r="C432" s="1">
        <v>42950</v>
      </c>
      <c r="D432" t="s">
        <v>41</v>
      </c>
      <c r="E432" t="s">
        <v>9</v>
      </c>
      <c r="F432" s="1">
        <v>42963</v>
      </c>
      <c r="G432">
        <f>F432-C432</f>
        <v>13</v>
      </c>
    </row>
    <row r="433" spans="1:7" x14ac:dyDescent="0.25">
      <c r="A433" t="s">
        <v>27</v>
      </c>
      <c r="B433">
        <v>2017006302</v>
      </c>
      <c r="C433" s="1">
        <v>42950</v>
      </c>
      <c r="D433" t="s">
        <v>28</v>
      </c>
      <c r="E433" t="s">
        <v>9</v>
      </c>
      <c r="F433" s="1">
        <v>42956</v>
      </c>
      <c r="G433">
        <f>F433-C433</f>
        <v>6</v>
      </c>
    </row>
    <row r="434" spans="1:7" x14ac:dyDescent="0.25">
      <c r="A434" t="s">
        <v>27</v>
      </c>
      <c r="B434">
        <v>2017006305</v>
      </c>
      <c r="C434" s="1">
        <v>42950</v>
      </c>
      <c r="D434" t="s">
        <v>41</v>
      </c>
      <c r="E434" t="s">
        <v>9</v>
      </c>
      <c r="F434" s="1">
        <v>42971</v>
      </c>
      <c r="G434">
        <f>F434-C434</f>
        <v>21</v>
      </c>
    </row>
    <row r="435" spans="1:7" x14ac:dyDescent="0.25">
      <c r="A435" t="s">
        <v>27</v>
      </c>
      <c r="B435">
        <v>2017006317</v>
      </c>
      <c r="C435" s="1">
        <v>42950</v>
      </c>
      <c r="D435" t="s">
        <v>41</v>
      </c>
      <c r="E435" t="s">
        <v>9</v>
      </c>
      <c r="F435" s="1">
        <v>42965</v>
      </c>
      <c r="G435">
        <f>F435-C435</f>
        <v>15</v>
      </c>
    </row>
    <row r="436" spans="1:7" x14ac:dyDescent="0.25">
      <c r="A436" t="s">
        <v>27</v>
      </c>
      <c r="B436">
        <v>2017006319</v>
      </c>
      <c r="C436" s="1">
        <v>42950</v>
      </c>
      <c r="D436" t="s">
        <v>41</v>
      </c>
      <c r="E436" t="s">
        <v>9</v>
      </c>
      <c r="F436" s="1">
        <v>42969</v>
      </c>
      <c r="G436">
        <f>F436-C436</f>
        <v>19</v>
      </c>
    </row>
    <row r="437" spans="1:7" x14ac:dyDescent="0.25">
      <c r="A437" t="s">
        <v>27</v>
      </c>
      <c r="B437">
        <v>2017006333</v>
      </c>
      <c r="C437" s="1">
        <v>42950</v>
      </c>
      <c r="D437" t="s">
        <v>44</v>
      </c>
      <c r="E437" t="s">
        <v>9</v>
      </c>
      <c r="F437" s="1">
        <v>42956</v>
      </c>
      <c r="G437">
        <f>F437-C437</f>
        <v>6</v>
      </c>
    </row>
    <row r="438" spans="1:7" x14ac:dyDescent="0.25">
      <c r="A438" t="s">
        <v>27</v>
      </c>
      <c r="B438">
        <v>2017006335</v>
      </c>
      <c r="C438" s="1">
        <v>42951</v>
      </c>
      <c r="D438" t="s">
        <v>28</v>
      </c>
      <c r="E438" t="s">
        <v>9</v>
      </c>
      <c r="F438" s="1">
        <v>42972</v>
      </c>
      <c r="G438">
        <f>F438-C438</f>
        <v>21</v>
      </c>
    </row>
    <row r="439" spans="1:7" x14ac:dyDescent="0.25">
      <c r="A439" t="s">
        <v>27</v>
      </c>
      <c r="B439">
        <v>2017006379</v>
      </c>
      <c r="C439" s="1">
        <v>42955</v>
      </c>
      <c r="D439" t="s">
        <v>51</v>
      </c>
      <c r="E439" t="s">
        <v>9</v>
      </c>
      <c r="F439" s="1">
        <v>42971</v>
      </c>
      <c r="G439">
        <f>F439-C439</f>
        <v>16</v>
      </c>
    </row>
    <row r="440" spans="1:7" x14ac:dyDescent="0.25">
      <c r="A440" t="s">
        <v>27</v>
      </c>
      <c r="B440">
        <v>2017006384</v>
      </c>
      <c r="C440" s="1">
        <v>42955</v>
      </c>
      <c r="D440" t="s">
        <v>28</v>
      </c>
      <c r="E440" t="s">
        <v>9</v>
      </c>
      <c r="F440" s="1">
        <v>42956</v>
      </c>
      <c r="G440">
        <f>F440-C440</f>
        <v>1</v>
      </c>
    </row>
    <row r="441" spans="1:7" x14ac:dyDescent="0.25">
      <c r="A441" t="s">
        <v>27</v>
      </c>
      <c r="B441">
        <v>2017006400</v>
      </c>
      <c r="C441" s="1">
        <v>42955</v>
      </c>
      <c r="D441" t="s">
        <v>44</v>
      </c>
      <c r="E441" t="s">
        <v>9</v>
      </c>
      <c r="F441" s="1">
        <v>42977</v>
      </c>
      <c r="G441">
        <f>F441-C441</f>
        <v>22</v>
      </c>
    </row>
    <row r="442" spans="1:7" x14ac:dyDescent="0.25">
      <c r="A442" t="s">
        <v>27</v>
      </c>
      <c r="B442">
        <v>2017006419</v>
      </c>
      <c r="C442" s="1">
        <v>42956</v>
      </c>
      <c r="D442" t="s">
        <v>126</v>
      </c>
      <c r="E442" t="s">
        <v>9</v>
      </c>
      <c r="F442" s="1">
        <v>42971</v>
      </c>
      <c r="G442">
        <f>F442-C442</f>
        <v>15</v>
      </c>
    </row>
    <row r="443" spans="1:7" x14ac:dyDescent="0.25">
      <c r="A443" t="s">
        <v>27</v>
      </c>
      <c r="B443">
        <v>2017006459</v>
      </c>
      <c r="C443" s="1">
        <v>42957</v>
      </c>
      <c r="D443" t="s">
        <v>58</v>
      </c>
      <c r="E443" t="s">
        <v>9</v>
      </c>
      <c r="F443" s="1">
        <v>42962</v>
      </c>
      <c r="G443">
        <f>F443-C443</f>
        <v>5</v>
      </c>
    </row>
    <row r="444" spans="1:7" x14ac:dyDescent="0.25">
      <c r="A444" t="s">
        <v>27</v>
      </c>
      <c r="B444">
        <v>2017006488</v>
      </c>
      <c r="C444" s="1">
        <v>42957</v>
      </c>
      <c r="D444" t="s">
        <v>28</v>
      </c>
      <c r="E444" t="s">
        <v>9</v>
      </c>
      <c r="F444" s="1">
        <v>42971</v>
      </c>
      <c r="G444">
        <f>F444-C444</f>
        <v>14</v>
      </c>
    </row>
    <row r="445" spans="1:7" x14ac:dyDescent="0.25">
      <c r="A445" t="s">
        <v>27</v>
      </c>
      <c r="B445">
        <v>2017006523</v>
      </c>
      <c r="C445" s="1">
        <v>42958</v>
      </c>
      <c r="D445" t="s">
        <v>28</v>
      </c>
      <c r="E445" t="s">
        <v>9</v>
      </c>
      <c r="F445" s="1">
        <v>42958</v>
      </c>
      <c r="G445">
        <f>F445-C445</f>
        <v>0</v>
      </c>
    </row>
    <row r="446" spans="1:7" x14ac:dyDescent="0.25">
      <c r="A446" t="s">
        <v>27</v>
      </c>
      <c r="B446">
        <v>2017006526</v>
      </c>
      <c r="C446" s="1">
        <v>42958</v>
      </c>
      <c r="D446" t="s">
        <v>28</v>
      </c>
      <c r="E446" t="s">
        <v>9</v>
      </c>
      <c r="F446" s="1">
        <v>42958</v>
      </c>
      <c r="G446">
        <f>F446-C446</f>
        <v>0</v>
      </c>
    </row>
    <row r="447" spans="1:7" x14ac:dyDescent="0.25">
      <c r="A447" t="s">
        <v>27</v>
      </c>
      <c r="B447">
        <v>2017006527</v>
      </c>
      <c r="C447" s="1">
        <v>42958</v>
      </c>
      <c r="D447" t="s">
        <v>28</v>
      </c>
      <c r="E447" t="s">
        <v>9</v>
      </c>
      <c r="F447" s="1">
        <v>42969</v>
      </c>
      <c r="G447">
        <f>F447-C447</f>
        <v>11</v>
      </c>
    </row>
    <row r="448" spans="1:7" x14ac:dyDescent="0.25">
      <c r="A448" t="s">
        <v>27</v>
      </c>
      <c r="B448">
        <v>2017006528</v>
      </c>
      <c r="C448" s="1">
        <v>42958</v>
      </c>
      <c r="D448" t="s">
        <v>28</v>
      </c>
      <c r="E448" t="s">
        <v>9</v>
      </c>
      <c r="F448" s="1">
        <v>42969</v>
      </c>
      <c r="G448">
        <f>F448-C448</f>
        <v>11</v>
      </c>
    </row>
    <row r="449" spans="1:7" x14ac:dyDescent="0.25">
      <c r="A449" t="s">
        <v>27</v>
      </c>
      <c r="B449">
        <v>2017006529</v>
      </c>
      <c r="C449" s="1">
        <v>42958</v>
      </c>
      <c r="D449" t="s">
        <v>28</v>
      </c>
      <c r="E449" t="s">
        <v>9</v>
      </c>
      <c r="F449" s="1">
        <v>42969</v>
      </c>
      <c r="G449">
        <f>F449-C449</f>
        <v>11</v>
      </c>
    </row>
    <row r="450" spans="1:7" x14ac:dyDescent="0.25">
      <c r="A450" t="s">
        <v>27</v>
      </c>
      <c r="B450">
        <v>2017006531</v>
      </c>
      <c r="C450" s="1">
        <v>42958</v>
      </c>
      <c r="D450" t="s">
        <v>28</v>
      </c>
      <c r="E450" t="s">
        <v>9</v>
      </c>
      <c r="F450" s="1">
        <v>42969</v>
      </c>
      <c r="G450">
        <f>F450-C450</f>
        <v>11</v>
      </c>
    </row>
    <row r="451" spans="1:7" x14ac:dyDescent="0.25">
      <c r="A451" t="s">
        <v>27</v>
      </c>
      <c r="B451">
        <v>2017006532</v>
      </c>
      <c r="C451" s="1">
        <v>42958</v>
      </c>
      <c r="D451" t="s">
        <v>28</v>
      </c>
      <c r="E451" t="s">
        <v>9</v>
      </c>
      <c r="F451" s="1">
        <v>42969</v>
      </c>
      <c r="G451">
        <f>F451-C451</f>
        <v>11</v>
      </c>
    </row>
    <row r="452" spans="1:7" x14ac:dyDescent="0.25">
      <c r="A452" t="s">
        <v>27</v>
      </c>
      <c r="B452">
        <v>2017006534</v>
      </c>
      <c r="C452" s="1">
        <v>42961</v>
      </c>
      <c r="D452" t="s">
        <v>28</v>
      </c>
      <c r="E452" t="s">
        <v>9</v>
      </c>
      <c r="F452" s="1">
        <v>42964</v>
      </c>
      <c r="G452">
        <f>F452-C452</f>
        <v>3</v>
      </c>
    </row>
    <row r="453" spans="1:7" x14ac:dyDescent="0.25">
      <c r="A453" t="s">
        <v>27</v>
      </c>
      <c r="B453">
        <v>2017006537</v>
      </c>
      <c r="C453" s="1">
        <v>42961</v>
      </c>
      <c r="D453" t="s">
        <v>44</v>
      </c>
      <c r="E453" t="s">
        <v>9</v>
      </c>
      <c r="F453" s="1">
        <v>42979</v>
      </c>
      <c r="G453">
        <f>F453-C453</f>
        <v>18</v>
      </c>
    </row>
    <row r="454" spans="1:7" x14ac:dyDescent="0.25">
      <c r="A454" t="s">
        <v>27</v>
      </c>
      <c r="B454">
        <v>2017006613</v>
      </c>
      <c r="C454" s="1">
        <v>42963</v>
      </c>
      <c r="D454" t="s">
        <v>51</v>
      </c>
      <c r="E454" t="s">
        <v>9</v>
      </c>
      <c r="F454" s="1">
        <v>42984</v>
      </c>
      <c r="G454">
        <f>F454-C454</f>
        <v>21</v>
      </c>
    </row>
    <row r="455" spans="1:7" x14ac:dyDescent="0.25">
      <c r="A455" t="s">
        <v>27</v>
      </c>
      <c r="B455">
        <v>2017006645</v>
      </c>
      <c r="C455" s="1">
        <v>42963</v>
      </c>
      <c r="D455" t="s">
        <v>77</v>
      </c>
      <c r="E455" t="s">
        <v>9</v>
      </c>
      <c r="F455" s="1">
        <v>43046</v>
      </c>
      <c r="G455">
        <f>F455-C455</f>
        <v>83</v>
      </c>
    </row>
    <row r="456" spans="1:7" x14ac:dyDescent="0.25">
      <c r="A456" t="s">
        <v>27</v>
      </c>
      <c r="B456">
        <v>2017006689</v>
      </c>
      <c r="C456" s="1">
        <v>42964</v>
      </c>
      <c r="D456" t="s">
        <v>28</v>
      </c>
      <c r="E456" t="s">
        <v>9</v>
      </c>
      <c r="F456" s="1">
        <v>42972</v>
      </c>
      <c r="G456">
        <f>F456-C456</f>
        <v>8</v>
      </c>
    </row>
    <row r="457" spans="1:7" x14ac:dyDescent="0.25">
      <c r="A457" t="s">
        <v>27</v>
      </c>
      <c r="B457">
        <v>2017006691</v>
      </c>
      <c r="C457" s="1">
        <v>42964</v>
      </c>
      <c r="D457" t="s">
        <v>28</v>
      </c>
      <c r="E457" t="s">
        <v>9</v>
      </c>
      <c r="F457" s="1">
        <v>42972</v>
      </c>
      <c r="G457">
        <f>F457-C457</f>
        <v>8</v>
      </c>
    </row>
    <row r="458" spans="1:7" x14ac:dyDescent="0.25">
      <c r="A458" t="s">
        <v>27</v>
      </c>
      <c r="B458">
        <v>2017006693</v>
      </c>
      <c r="C458" s="1">
        <v>42964</v>
      </c>
      <c r="D458" t="s">
        <v>28</v>
      </c>
      <c r="E458" t="s">
        <v>9</v>
      </c>
      <c r="F458" s="1">
        <v>42972</v>
      </c>
      <c r="G458">
        <f>F458-C458</f>
        <v>8</v>
      </c>
    </row>
    <row r="459" spans="1:7" x14ac:dyDescent="0.25">
      <c r="A459" t="s">
        <v>27</v>
      </c>
      <c r="B459">
        <v>2017006694</v>
      </c>
      <c r="C459" s="1">
        <v>42964</v>
      </c>
      <c r="D459" t="s">
        <v>28</v>
      </c>
      <c r="E459" t="s">
        <v>9</v>
      </c>
      <c r="F459" s="1">
        <v>42972</v>
      </c>
      <c r="G459">
        <f>F459-C459</f>
        <v>8</v>
      </c>
    </row>
    <row r="460" spans="1:7" x14ac:dyDescent="0.25">
      <c r="A460" t="s">
        <v>27</v>
      </c>
      <c r="B460">
        <v>2017006700</v>
      </c>
      <c r="C460" s="1">
        <v>42964</v>
      </c>
      <c r="D460" t="s">
        <v>28</v>
      </c>
      <c r="E460" t="s">
        <v>9</v>
      </c>
      <c r="F460" s="1">
        <v>42971</v>
      </c>
      <c r="G460">
        <f>F460-C460</f>
        <v>7</v>
      </c>
    </row>
    <row r="461" spans="1:7" x14ac:dyDescent="0.25">
      <c r="A461" t="s">
        <v>27</v>
      </c>
      <c r="B461">
        <v>2017006712</v>
      </c>
      <c r="C461" s="1">
        <v>42965</v>
      </c>
      <c r="D461" t="s">
        <v>28</v>
      </c>
      <c r="E461" t="s">
        <v>9</v>
      </c>
      <c r="F461" s="1">
        <v>42969</v>
      </c>
      <c r="G461">
        <f>F461-C461</f>
        <v>4</v>
      </c>
    </row>
    <row r="462" spans="1:7" x14ac:dyDescent="0.25">
      <c r="A462" t="s">
        <v>27</v>
      </c>
      <c r="B462">
        <v>2017006751</v>
      </c>
      <c r="C462" s="1">
        <v>42969</v>
      </c>
      <c r="D462" t="s">
        <v>28</v>
      </c>
      <c r="E462" t="s">
        <v>9</v>
      </c>
      <c r="F462" s="1">
        <v>42972</v>
      </c>
      <c r="G462">
        <f>F462-C462</f>
        <v>3</v>
      </c>
    </row>
    <row r="463" spans="1:7" x14ac:dyDescent="0.25">
      <c r="A463" t="s">
        <v>27</v>
      </c>
      <c r="B463">
        <v>2017006785</v>
      </c>
      <c r="C463" s="1">
        <v>42969</v>
      </c>
      <c r="D463" t="s">
        <v>41</v>
      </c>
      <c r="E463" t="s">
        <v>9</v>
      </c>
      <c r="F463" s="1">
        <v>42989</v>
      </c>
      <c r="G463">
        <f>F463-C463</f>
        <v>20</v>
      </c>
    </row>
    <row r="464" spans="1:7" x14ac:dyDescent="0.25">
      <c r="A464" t="s">
        <v>27</v>
      </c>
      <c r="B464">
        <v>2017006793</v>
      </c>
      <c r="C464" s="1">
        <v>42970</v>
      </c>
      <c r="D464" t="s">
        <v>51</v>
      </c>
      <c r="E464" t="s">
        <v>9</v>
      </c>
      <c r="F464" s="1">
        <v>42976</v>
      </c>
      <c r="G464">
        <f>F464-C464</f>
        <v>6</v>
      </c>
    </row>
    <row r="465" spans="1:7" x14ac:dyDescent="0.25">
      <c r="A465" t="s">
        <v>27</v>
      </c>
      <c r="B465">
        <v>2017006795</v>
      </c>
      <c r="C465" s="1">
        <v>42970</v>
      </c>
      <c r="D465" t="s">
        <v>44</v>
      </c>
      <c r="E465" t="s">
        <v>9</v>
      </c>
      <c r="F465" s="1">
        <v>42982</v>
      </c>
      <c r="G465">
        <f>F465-C465</f>
        <v>12</v>
      </c>
    </row>
    <row r="466" spans="1:7" x14ac:dyDescent="0.25">
      <c r="A466" t="s">
        <v>27</v>
      </c>
      <c r="B466">
        <v>2017006799</v>
      </c>
      <c r="C466" s="1">
        <v>42970</v>
      </c>
      <c r="D466" t="s">
        <v>44</v>
      </c>
      <c r="E466" t="s">
        <v>9</v>
      </c>
      <c r="F466" s="1">
        <v>42976</v>
      </c>
      <c r="G466">
        <f>F466-C466</f>
        <v>6</v>
      </c>
    </row>
    <row r="467" spans="1:7" x14ac:dyDescent="0.25">
      <c r="A467" t="s">
        <v>27</v>
      </c>
      <c r="B467">
        <v>2017006819</v>
      </c>
      <c r="C467" s="1">
        <v>42970</v>
      </c>
      <c r="D467" t="s">
        <v>39</v>
      </c>
      <c r="E467" t="s">
        <v>9</v>
      </c>
      <c r="F467" s="1">
        <v>42971</v>
      </c>
      <c r="G467">
        <f>F467-C467</f>
        <v>1</v>
      </c>
    </row>
    <row r="468" spans="1:7" x14ac:dyDescent="0.25">
      <c r="A468" t="s">
        <v>27</v>
      </c>
      <c r="B468">
        <v>2017006834</v>
      </c>
      <c r="C468" s="1">
        <v>42971</v>
      </c>
      <c r="D468" t="s">
        <v>28</v>
      </c>
      <c r="E468" t="s">
        <v>9</v>
      </c>
      <c r="F468" s="1">
        <v>42991</v>
      </c>
      <c r="G468">
        <f>F468-C468</f>
        <v>20</v>
      </c>
    </row>
    <row r="469" spans="1:7" x14ac:dyDescent="0.25">
      <c r="A469" t="s">
        <v>27</v>
      </c>
      <c r="B469">
        <v>2017006842</v>
      </c>
      <c r="C469" s="1">
        <v>42971</v>
      </c>
      <c r="D469" t="s">
        <v>28</v>
      </c>
      <c r="E469" t="s">
        <v>9</v>
      </c>
      <c r="F469" s="1">
        <v>42972</v>
      </c>
      <c r="G469">
        <f>F469-C469</f>
        <v>1</v>
      </c>
    </row>
    <row r="470" spans="1:7" x14ac:dyDescent="0.25">
      <c r="A470" t="s">
        <v>27</v>
      </c>
      <c r="B470">
        <v>2017006850</v>
      </c>
      <c r="C470" s="1">
        <v>42971</v>
      </c>
      <c r="D470" t="s">
        <v>28</v>
      </c>
      <c r="E470" t="s">
        <v>9</v>
      </c>
      <c r="F470" s="1">
        <v>42976</v>
      </c>
      <c r="G470">
        <f>F470-C470</f>
        <v>5</v>
      </c>
    </row>
    <row r="471" spans="1:7" x14ac:dyDescent="0.25">
      <c r="A471" t="s">
        <v>27</v>
      </c>
      <c r="B471">
        <v>2017006874</v>
      </c>
      <c r="C471" s="1">
        <v>42972</v>
      </c>
      <c r="D471" t="s">
        <v>28</v>
      </c>
      <c r="E471" t="s">
        <v>9</v>
      </c>
      <c r="F471" s="1">
        <v>42979</v>
      </c>
      <c r="G471">
        <f>F471-C471</f>
        <v>7</v>
      </c>
    </row>
    <row r="472" spans="1:7" x14ac:dyDescent="0.25">
      <c r="A472" t="s">
        <v>27</v>
      </c>
      <c r="B472">
        <v>2017006891</v>
      </c>
      <c r="C472" s="1">
        <v>42972</v>
      </c>
      <c r="D472" t="s">
        <v>28</v>
      </c>
      <c r="E472" t="s">
        <v>9</v>
      </c>
      <c r="F472" s="1">
        <v>42984</v>
      </c>
      <c r="G472">
        <f>F472-C472</f>
        <v>12</v>
      </c>
    </row>
    <row r="473" spans="1:7" x14ac:dyDescent="0.25">
      <c r="A473" t="s">
        <v>27</v>
      </c>
      <c r="B473">
        <v>2017006920</v>
      </c>
      <c r="C473" s="1">
        <v>42975</v>
      </c>
      <c r="D473" t="s">
        <v>41</v>
      </c>
      <c r="E473" t="s">
        <v>9</v>
      </c>
      <c r="F473" s="1">
        <v>42984</v>
      </c>
      <c r="G473">
        <f>F473-C473</f>
        <v>9</v>
      </c>
    </row>
    <row r="474" spans="1:7" x14ac:dyDescent="0.25">
      <c r="A474" t="s">
        <v>27</v>
      </c>
      <c r="B474">
        <v>2017006922</v>
      </c>
      <c r="C474" s="1">
        <v>42975</v>
      </c>
      <c r="D474" t="s">
        <v>41</v>
      </c>
      <c r="E474" t="s">
        <v>9</v>
      </c>
      <c r="F474" s="1">
        <v>42991</v>
      </c>
      <c r="G474">
        <f>F474-C474</f>
        <v>16</v>
      </c>
    </row>
    <row r="475" spans="1:7" x14ac:dyDescent="0.25">
      <c r="A475" t="s">
        <v>27</v>
      </c>
      <c r="B475">
        <v>2017006926</v>
      </c>
      <c r="C475" s="1">
        <v>42975</v>
      </c>
      <c r="D475" t="s">
        <v>41</v>
      </c>
      <c r="E475" t="s">
        <v>9</v>
      </c>
      <c r="F475" s="1">
        <v>42984</v>
      </c>
      <c r="G475">
        <f>F475-C475</f>
        <v>9</v>
      </c>
    </row>
    <row r="476" spans="1:7" x14ac:dyDescent="0.25">
      <c r="A476" t="s">
        <v>27</v>
      </c>
      <c r="B476">
        <v>2017006941</v>
      </c>
      <c r="C476" s="1">
        <v>42975</v>
      </c>
      <c r="D476" t="s">
        <v>28</v>
      </c>
      <c r="E476" t="s">
        <v>9</v>
      </c>
      <c r="F476" s="1">
        <v>42979</v>
      </c>
      <c r="G476">
        <f>F476-C476</f>
        <v>4</v>
      </c>
    </row>
    <row r="477" spans="1:7" x14ac:dyDescent="0.25">
      <c r="A477" t="s">
        <v>27</v>
      </c>
      <c r="B477">
        <v>2017006942</v>
      </c>
      <c r="C477" s="1">
        <v>42975</v>
      </c>
      <c r="D477" t="s">
        <v>28</v>
      </c>
      <c r="E477" t="s">
        <v>9</v>
      </c>
      <c r="F477" s="1">
        <v>42982</v>
      </c>
      <c r="G477">
        <f>F477-C477</f>
        <v>7</v>
      </c>
    </row>
    <row r="478" spans="1:7" x14ac:dyDescent="0.25">
      <c r="A478" t="s">
        <v>27</v>
      </c>
      <c r="B478">
        <v>2017006953</v>
      </c>
      <c r="C478" s="1">
        <v>42975</v>
      </c>
      <c r="D478" t="s">
        <v>41</v>
      </c>
      <c r="E478" t="s">
        <v>9</v>
      </c>
      <c r="F478" s="1">
        <v>42976</v>
      </c>
      <c r="G478">
        <f>F478-C478</f>
        <v>1</v>
      </c>
    </row>
    <row r="479" spans="1:7" x14ac:dyDescent="0.25">
      <c r="A479" t="s">
        <v>27</v>
      </c>
      <c r="B479">
        <v>2017006972</v>
      </c>
      <c r="C479" s="1">
        <v>42976</v>
      </c>
      <c r="D479" t="s">
        <v>28</v>
      </c>
      <c r="E479" t="s">
        <v>9</v>
      </c>
      <c r="F479" s="1">
        <v>42983</v>
      </c>
      <c r="G479">
        <f>F479-C479</f>
        <v>7</v>
      </c>
    </row>
    <row r="480" spans="1:7" x14ac:dyDescent="0.25">
      <c r="A480" t="s">
        <v>27</v>
      </c>
      <c r="B480">
        <v>2017007017</v>
      </c>
      <c r="C480" s="1">
        <v>42977</v>
      </c>
      <c r="D480" t="s">
        <v>28</v>
      </c>
      <c r="E480" t="s">
        <v>9</v>
      </c>
      <c r="F480" s="1">
        <v>42983</v>
      </c>
      <c r="G480">
        <f>F480-C480</f>
        <v>6</v>
      </c>
    </row>
    <row r="481" spans="1:7" x14ac:dyDescent="0.25">
      <c r="A481" t="s">
        <v>27</v>
      </c>
      <c r="B481">
        <v>2017007018</v>
      </c>
      <c r="C481" s="1">
        <v>42977</v>
      </c>
      <c r="D481" t="s">
        <v>28</v>
      </c>
      <c r="E481" t="s">
        <v>9</v>
      </c>
      <c r="F481" s="1">
        <v>42983</v>
      </c>
      <c r="G481">
        <f>F481-C481</f>
        <v>6</v>
      </c>
    </row>
    <row r="482" spans="1:7" x14ac:dyDescent="0.25">
      <c r="A482" t="s">
        <v>27</v>
      </c>
      <c r="B482">
        <v>2017007021</v>
      </c>
      <c r="C482" s="1">
        <v>42977</v>
      </c>
      <c r="D482" t="s">
        <v>28</v>
      </c>
      <c r="E482" t="s">
        <v>9</v>
      </c>
      <c r="F482" s="1">
        <v>42985</v>
      </c>
      <c r="G482">
        <f>F482-C482</f>
        <v>8</v>
      </c>
    </row>
    <row r="483" spans="1:7" x14ac:dyDescent="0.25">
      <c r="A483" t="s">
        <v>27</v>
      </c>
      <c r="B483">
        <v>2017007027</v>
      </c>
      <c r="C483" s="1">
        <v>42977</v>
      </c>
      <c r="D483" t="s">
        <v>44</v>
      </c>
      <c r="E483" t="s">
        <v>9</v>
      </c>
      <c r="F483" s="1">
        <v>42998</v>
      </c>
      <c r="G483">
        <f>F483-C483</f>
        <v>21</v>
      </c>
    </row>
    <row r="484" spans="1:7" x14ac:dyDescent="0.25">
      <c r="A484" t="s">
        <v>27</v>
      </c>
      <c r="B484">
        <v>2017007034</v>
      </c>
      <c r="C484" s="1">
        <v>42978</v>
      </c>
      <c r="D484" t="s">
        <v>19</v>
      </c>
      <c r="E484" t="s">
        <v>9</v>
      </c>
      <c r="F484" s="1">
        <v>42982</v>
      </c>
      <c r="G484">
        <f>F484-C484</f>
        <v>4</v>
      </c>
    </row>
    <row r="485" spans="1:7" x14ac:dyDescent="0.25">
      <c r="A485" t="s">
        <v>27</v>
      </c>
      <c r="B485">
        <v>2017007048</v>
      </c>
      <c r="C485" s="1">
        <v>42978</v>
      </c>
      <c r="D485" t="s">
        <v>28</v>
      </c>
      <c r="E485" t="s">
        <v>9</v>
      </c>
      <c r="F485" s="1">
        <v>42999</v>
      </c>
      <c r="G485">
        <f>F485-C485</f>
        <v>21</v>
      </c>
    </row>
    <row r="486" spans="1:7" x14ac:dyDescent="0.25">
      <c r="A486" t="s">
        <v>27</v>
      </c>
      <c r="B486">
        <v>2017007050</v>
      </c>
      <c r="C486" s="1">
        <v>42978</v>
      </c>
      <c r="D486" t="s">
        <v>44</v>
      </c>
      <c r="E486" t="s">
        <v>9</v>
      </c>
      <c r="F486" s="1">
        <v>42999</v>
      </c>
      <c r="G486">
        <f>F486-C486</f>
        <v>21</v>
      </c>
    </row>
    <row r="487" spans="1:7" x14ac:dyDescent="0.25">
      <c r="A487" t="s">
        <v>27</v>
      </c>
      <c r="B487">
        <v>2017007057</v>
      </c>
      <c r="C487" s="1">
        <v>42978</v>
      </c>
      <c r="D487" t="s">
        <v>41</v>
      </c>
      <c r="E487" t="s">
        <v>9</v>
      </c>
      <c r="F487" s="1">
        <v>42984</v>
      </c>
      <c r="G487">
        <f>F487-C487</f>
        <v>6</v>
      </c>
    </row>
    <row r="488" spans="1:7" x14ac:dyDescent="0.25">
      <c r="A488" t="s">
        <v>27</v>
      </c>
      <c r="B488">
        <v>2017007072</v>
      </c>
      <c r="C488" s="1">
        <v>42978</v>
      </c>
      <c r="D488" t="s">
        <v>28</v>
      </c>
      <c r="E488" t="s">
        <v>9</v>
      </c>
      <c r="F488" s="1">
        <v>42985</v>
      </c>
      <c r="G488">
        <f>F488-C488</f>
        <v>7</v>
      </c>
    </row>
    <row r="489" spans="1:7" x14ac:dyDescent="0.25">
      <c r="A489" t="s">
        <v>27</v>
      </c>
      <c r="B489">
        <v>2017007098</v>
      </c>
      <c r="C489" s="1">
        <v>42979</v>
      </c>
      <c r="D489" t="s">
        <v>41</v>
      </c>
      <c r="E489" t="s">
        <v>9</v>
      </c>
      <c r="F489" s="1">
        <v>43000</v>
      </c>
      <c r="G489">
        <f>F489-C489</f>
        <v>21</v>
      </c>
    </row>
    <row r="490" spans="1:7" x14ac:dyDescent="0.25">
      <c r="A490" t="s">
        <v>27</v>
      </c>
      <c r="B490">
        <v>2017007101</v>
      </c>
      <c r="C490" s="1">
        <v>42979</v>
      </c>
      <c r="D490" t="s">
        <v>41</v>
      </c>
      <c r="E490" t="s">
        <v>9</v>
      </c>
      <c r="F490" s="1">
        <v>42984</v>
      </c>
      <c r="G490">
        <f>F490-C490</f>
        <v>5</v>
      </c>
    </row>
    <row r="491" spans="1:7" x14ac:dyDescent="0.25">
      <c r="A491" t="s">
        <v>27</v>
      </c>
      <c r="B491">
        <v>2017007105</v>
      </c>
      <c r="C491" s="1">
        <v>42979</v>
      </c>
      <c r="D491" t="s">
        <v>41</v>
      </c>
      <c r="E491" t="s">
        <v>9</v>
      </c>
      <c r="F491" s="1">
        <v>42984</v>
      </c>
      <c r="G491">
        <f>F491-C491</f>
        <v>5</v>
      </c>
    </row>
    <row r="492" spans="1:7" x14ac:dyDescent="0.25">
      <c r="A492" t="s">
        <v>27</v>
      </c>
      <c r="B492">
        <v>2017007120</v>
      </c>
      <c r="C492" s="1">
        <v>42982</v>
      </c>
      <c r="D492" t="s">
        <v>51</v>
      </c>
      <c r="E492" t="s">
        <v>9</v>
      </c>
      <c r="F492" s="1">
        <v>42986</v>
      </c>
      <c r="G492">
        <f>F492-C492</f>
        <v>4</v>
      </c>
    </row>
    <row r="493" spans="1:7" x14ac:dyDescent="0.25">
      <c r="A493" t="s">
        <v>27</v>
      </c>
      <c r="B493">
        <v>2017007121</v>
      </c>
      <c r="C493" s="1">
        <v>42982</v>
      </c>
      <c r="D493" t="s">
        <v>28</v>
      </c>
      <c r="E493" t="s">
        <v>9</v>
      </c>
      <c r="F493" s="1">
        <v>42985</v>
      </c>
      <c r="G493">
        <f>F493-C493</f>
        <v>3</v>
      </c>
    </row>
    <row r="494" spans="1:7" x14ac:dyDescent="0.25">
      <c r="A494" t="s">
        <v>27</v>
      </c>
      <c r="B494">
        <v>2017007128</v>
      </c>
      <c r="C494" s="1">
        <v>42982</v>
      </c>
      <c r="D494" t="s">
        <v>44</v>
      </c>
      <c r="E494" t="s">
        <v>9</v>
      </c>
      <c r="F494" s="1">
        <v>43003</v>
      </c>
      <c r="G494">
        <f>F494-C494</f>
        <v>21</v>
      </c>
    </row>
    <row r="495" spans="1:7" x14ac:dyDescent="0.25">
      <c r="A495" t="s">
        <v>27</v>
      </c>
      <c r="B495">
        <v>2017007196</v>
      </c>
      <c r="C495" s="1">
        <v>42984</v>
      </c>
      <c r="D495" t="s">
        <v>44</v>
      </c>
      <c r="E495" t="s">
        <v>9</v>
      </c>
      <c r="F495" s="1">
        <v>42986</v>
      </c>
      <c r="G495">
        <f>F495-C495</f>
        <v>2</v>
      </c>
    </row>
    <row r="496" spans="1:7" x14ac:dyDescent="0.25">
      <c r="A496" t="s">
        <v>27</v>
      </c>
      <c r="B496">
        <v>2017007221</v>
      </c>
      <c r="C496" s="1">
        <v>42985</v>
      </c>
      <c r="D496" t="s">
        <v>28</v>
      </c>
      <c r="E496" t="s">
        <v>9</v>
      </c>
      <c r="F496" s="1">
        <v>42985</v>
      </c>
      <c r="G496">
        <f>F496-C496</f>
        <v>0</v>
      </c>
    </row>
    <row r="497" spans="1:7" x14ac:dyDescent="0.25">
      <c r="A497" t="s">
        <v>27</v>
      </c>
      <c r="B497">
        <v>2017007222</v>
      </c>
      <c r="C497" s="1">
        <v>42985</v>
      </c>
      <c r="D497" t="s">
        <v>73</v>
      </c>
      <c r="E497" t="s">
        <v>9</v>
      </c>
      <c r="F497" s="1">
        <v>42985</v>
      </c>
      <c r="G497">
        <f>F497-C497</f>
        <v>0</v>
      </c>
    </row>
    <row r="498" spans="1:7" x14ac:dyDescent="0.25">
      <c r="A498" t="s">
        <v>27</v>
      </c>
      <c r="B498">
        <v>2017007223</v>
      </c>
      <c r="C498" s="1">
        <v>42985</v>
      </c>
      <c r="D498" t="s">
        <v>28</v>
      </c>
      <c r="E498" t="s">
        <v>9</v>
      </c>
      <c r="F498" s="1">
        <v>42990</v>
      </c>
      <c r="G498">
        <f>F498-C498</f>
        <v>5</v>
      </c>
    </row>
    <row r="499" spans="1:7" x14ac:dyDescent="0.25">
      <c r="A499" t="s">
        <v>27</v>
      </c>
      <c r="B499">
        <v>2017007224</v>
      </c>
      <c r="C499" s="1">
        <v>42985</v>
      </c>
      <c r="D499" t="s">
        <v>28</v>
      </c>
      <c r="E499" t="s">
        <v>9</v>
      </c>
      <c r="F499" s="1">
        <v>42990</v>
      </c>
      <c r="G499">
        <f>F499-C499</f>
        <v>5</v>
      </c>
    </row>
    <row r="500" spans="1:7" x14ac:dyDescent="0.25">
      <c r="A500" t="s">
        <v>27</v>
      </c>
      <c r="B500">
        <v>2017007225</v>
      </c>
      <c r="C500" s="1">
        <v>42985</v>
      </c>
      <c r="D500" t="s">
        <v>28</v>
      </c>
      <c r="E500" t="s">
        <v>9</v>
      </c>
      <c r="F500" s="1">
        <v>42990</v>
      </c>
      <c r="G500">
        <f>F500-C500</f>
        <v>5</v>
      </c>
    </row>
    <row r="501" spans="1:7" x14ac:dyDescent="0.25">
      <c r="A501" t="s">
        <v>27</v>
      </c>
      <c r="B501">
        <v>2017007327</v>
      </c>
      <c r="C501" s="1">
        <v>42989</v>
      </c>
      <c r="D501" t="s">
        <v>51</v>
      </c>
      <c r="E501" t="s">
        <v>9</v>
      </c>
      <c r="F501" s="1">
        <v>42996</v>
      </c>
      <c r="G501">
        <f>F501-C501</f>
        <v>7</v>
      </c>
    </row>
    <row r="502" spans="1:7" x14ac:dyDescent="0.25">
      <c r="A502" t="s">
        <v>27</v>
      </c>
      <c r="B502">
        <v>2017007339</v>
      </c>
      <c r="C502" s="1">
        <v>42990</v>
      </c>
      <c r="D502" t="s">
        <v>28</v>
      </c>
      <c r="E502" t="s">
        <v>9</v>
      </c>
      <c r="F502" s="1">
        <v>42991</v>
      </c>
      <c r="G502">
        <f>F502-C502</f>
        <v>1</v>
      </c>
    </row>
    <row r="503" spans="1:7" x14ac:dyDescent="0.25">
      <c r="A503" t="s">
        <v>27</v>
      </c>
      <c r="B503">
        <v>2017007397</v>
      </c>
      <c r="C503" s="1">
        <v>42991</v>
      </c>
      <c r="D503" t="s">
        <v>41</v>
      </c>
      <c r="E503" t="s">
        <v>9</v>
      </c>
      <c r="F503" s="1">
        <v>43011</v>
      </c>
      <c r="G503">
        <f>F503-C503</f>
        <v>20</v>
      </c>
    </row>
    <row r="504" spans="1:7" x14ac:dyDescent="0.25">
      <c r="A504" t="s">
        <v>27</v>
      </c>
      <c r="B504">
        <v>2017007404</v>
      </c>
      <c r="C504" s="1">
        <v>42992</v>
      </c>
      <c r="D504" t="s">
        <v>41</v>
      </c>
      <c r="E504" t="s">
        <v>9</v>
      </c>
      <c r="F504" s="1">
        <v>43011</v>
      </c>
      <c r="G504">
        <f>F504-C504</f>
        <v>19</v>
      </c>
    </row>
    <row r="505" spans="1:7" x14ac:dyDescent="0.25">
      <c r="A505" t="s">
        <v>27</v>
      </c>
      <c r="B505">
        <v>2017007416</v>
      </c>
      <c r="C505" s="1">
        <v>42992</v>
      </c>
      <c r="D505" t="s">
        <v>16</v>
      </c>
      <c r="E505" t="s">
        <v>9</v>
      </c>
      <c r="F505" s="1">
        <v>42992</v>
      </c>
      <c r="G505">
        <f>F505-C505</f>
        <v>0</v>
      </c>
    </row>
    <row r="506" spans="1:7" x14ac:dyDescent="0.25">
      <c r="A506" t="s">
        <v>27</v>
      </c>
      <c r="B506">
        <v>2017007417</v>
      </c>
      <c r="C506" s="1">
        <v>42992</v>
      </c>
      <c r="D506" t="s">
        <v>28</v>
      </c>
      <c r="E506" t="s">
        <v>9</v>
      </c>
      <c r="F506" s="1">
        <v>43013</v>
      </c>
      <c r="G506">
        <f>F506-C506</f>
        <v>21</v>
      </c>
    </row>
    <row r="507" spans="1:7" x14ac:dyDescent="0.25">
      <c r="A507" t="s">
        <v>27</v>
      </c>
      <c r="B507">
        <v>2017007430</v>
      </c>
      <c r="C507" s="1">
        <v>42992</v>
      </c>
      <c r="D507" t="s">
        <v>28</v>
      </c>
      <c r="E507" t="s">
        <v>9</v>
      </c>
      <c r="F507" s="1">
        <v>42997</v>
      </c>
      <c r="G507">
        <f>F507-C507</f>
        <v>5</v>
      </c>
    </row>
    <row r="508" spans="1:7" x14ac:dyDescent="0.25">
      <c r="A508" t="s">
        <v>27</v>
      </c>
      <c r="B508">
        <v>2017007435</v>
      </c>
      <c r="C508" s="1">
        <v>42992</v>
      </c>
      <c r="D508" t="s">
        <v>28</v>
      </c>
      <c r="E508" t="s">
        <v>9</v>
      </c>
      <c r="F508" s="1">
        <v>42997</v>
      </c>
      <c r="G508">
        <f>F508-C508</f>
        <v>5</v>
      </c>
    </row>
    <row r="509" spans="1:7" x14ac:dyDescent="0.25">
      <c r="A509" t="s">
        <v>27</v>
      </c>
      <c r="B509">
        <v>2017007436</v>
      </c>
      <c r="C509" s="1">
        <v>42992</v>
      </c>
      <c r="D509" t="s">
        <v>28</v>
      </c>
      <c r="E509" t="s">
        <v>9</v>
      </c>
      <c r="F509" s="1">
        <v>42997</v>
      </c>
      <c r="G509">
        <f>F509-C509</f>
        <v>5</v>
      </c>
    </row>
    <row r="510" spans="1:7" x14ac:dyDescent="0.25">
      <c r="A510" t="s">
        <v>27</v>
      </c>
      <c r="B510">
        <v>2017007444</v>
      </c>
      <c r="C510" s="1">
        <v>42992</v>
      </c>
      <c r="D510" t="s">
        <v>28</v>
      </c>
      <c r="E510" t="s">
        <v>9</v>
      </c>
      <c r="F510" s="1">
        <v>43011</v>
      </c>
      <c r="G510">
        <f>F510-C510</f>
        <v>19</v>
      </c>
    </row>
    <row r="511" spans="1:7" x14ac:dyDescent="0.25">
      <c r="A511" t="s">
        <v>27</v>
      </c>
      <c r="B511">
        <v>2017007447</v>
      </c>
      <c r="C511" s="1">
        <v>42992</v>
      </c>
      <c r="D511" t="s">
        <v>28</v>
      </c>
      <c r="E511" t="s">
        <v>9</v>
      </c>
      <c r="F511" s="1">
        <v>43006</v>
      </c>
      <c r="G511">
        <f>F511-C511</f>
        <v>14</v>
      </c>
    </row>
    <row r="512" spans="1:7" x14ac:dyDescent="0.25">
      <c r="A512" t="s">
        <v>27</v>
      </c>
      <c r="B512">
        <v>2017007450</v>
      </c>
      <c r="C512" s="1">
        <v>42993</v>
      </c>
      <c r="D512" t="s">
        <v>28</v>
      </c>
      <c r="E512" t="s">
        <v>9</v>
      </c>
      <c r="F512" s="1">
        <v>43011</v>
      </c>
      <c r="G512">
        <f>F512-C512</f>
        <v>18</v>
      </c>
    </row>
    <row r="513" spans="1:7" x14ac:dyDescent="0.25">
      <c r="A513" t="s">
        <v>27</v>
      </c>
      <c r="B513">
        <v>2017007492</v>
      </c>
      <c r="C513" s="1">
        <v>42996</v>
      </c>
      <c r="D513" t="s">
        <v>28</v>
      </c>
      <c r="E513" t="s">
        <v>9</v>
      </c>
      <c r="F513" s="1">
        <v>43011</v>
      </c>
      <c r="G513">
        <f>F513-C513</f>
        <v>15</v>
      </c>
    </row>
    <row r="514" spans="1:7" x14ac:dyDescent="0.25">
      <c r="A514" t="s">
        <v>27</v>
      </c>
      <c r="B514">
        <v>2017007518</v>
      </c>
      <c r="C514" s="1">
        <v>42996</v>
      </c>
      <c r="D514" t="s">
        <v>44</v>
      </c>
      <c r="E514" t="s">
        <v>9</v>
      </c>
      <c r="F514" s="1">
        <v>43005</v>
      </c>
      <c r="G514">
        <f>F514-C514</f>
        <v>9</v>
      </c>
    </row>
    <row r="515" spans="1:7" x14ac:dyDescent="0.25">
      <c r="A515" t="s">
        <v>27</v>
      </c>
      <c r="B515">
        <v>2017007535</v>
      </c>
      <c r="C515" s="1">
        <v>42997</v>
      </c>
      <c r="D515" t="s">
        <v>28</v>
      </c>
      <c r="E515" t="s">
        <v>9</v>
      </c>
      <c r="F515" s="1">
        <v>43011</v>
      </c>
      <c r="G515">
        <f>F515-C515</f>
        <v>14</v>
      </c>
    </row>
    <row r="516" spans="1:7" x14ac:dyDescent="0.25">
      <c r="A516" t="s">
        <v>27</v>
      </c>
      <c r="B516">
        <v>2017007550</v>
      </c>
      <c r="C516" s="1">
        <v>42997</v>
      </c>
      <c r="D516" t="s">
        <v>41</v>
      </c>
      <c r="E516" t="s">
        <v>9</v>
      </c>
      <c r="F516" s="1">
        <v>43018</v>
      </c>
      <c r="G516">
        <f>F516-C516</f>
        <v>21</v>
      </c>
    </row>
    <row r="517" spans="1:7" x14ac:dyDescent="0.25">
      <c r="A517" t="s">
        <v>27</v>
      </c>
      <c r="B517">
        <v>2017007570</v>
      </c>
      <c r="C517" s="1">
        <v>42997</v>
      </c>
      <c r="D517" t="s">
        <v>28</v>
      </c>
      <c r="E517" t="s">
        <v>9</v>
      </c>
      <c r="F517" s="1">
        <v>43003</v>
      </c>
      <c r="G517">
        <f>F517-C517</f>
        <v>6</v>
      </c>
    </row>
    <row r="518" spans="1:7" x14ac:dyDescent="0.25">
      <c r="A518" t="s">
        <v>27</v>
      </c>
      <c r="B518">
        <v>2017007574</v>
      </c>
      <c r="C518" s="1">
        <v>42998</v>
      </c>
      <c r="D518" t="s">
        <v>41</v>
      </c>
      <c r="E518" t="s">
        <v>9</v>
      </c>
      <c r="F518" s="1">
        <v>43004</v>
      </c>
      <c r="G518">
        <f>F518-C518</f>
        <v>6</v>
      </c>
    </row>
    <row r="519" spans="1:7" x14ac:dyDescent="0.25">
      <c r="A519" t="s">
        <v>27</v>
      </c>
      <c r="B519">
        <v>2017007600</v>
      </c>
      <c r="C519" s="1">
        <v>42998</v>
      </c>
      <c r="D519" t="s">
        <v>28</v>
      </c>
      <c r="E519" t="s">
        <v>9</v>
      </c>
      <c r="F519" s="1">
        <v>42999</v>
      </c>
      <c r="G519">
        <f>F519-C519</f>
        <v>1</v>
      </c>
    </row>
    <row r="520" spans="1:7" x14ac:dyDescent="0.25">
      <c r="A520" t="s">
        <v>27</v>
      </c>
      <c r="B520">
        <v>2017007624</v>
      </c>
      <c r="C520" s="1">
        <v>42999</v>
      </c>
      <c r="D520" t="s">
        <v>41</v>
      </c>
      <c r="E520" t="s">
        <v>9</v>
      </c>
      <c r="F520" s="1">
        <v>43014</v>
      </c>
      <c r="G520">
        <f>F520-C520</f>
        <v>15</v>
      </c>
    </row>
    <row r="521" spans="1:7" x14ac:dyDescent="0.25">
      <c r="A521" t="s">
        <v>27</v>
      </c>
      <c r="B521">
        <v>2017007632</v>
      </c>
      <c r="C521" s="1">
        <v>42999</v>
      </c>
      <c r="D521" t="s">
        <v>41</v>
      </c>
      <c r="E521" t="s">
        <v>9</v>
      </c>
      <c r="F521" s="1">
        <v>43019</v>
      </c>
      <c r="G521">
        <f>F521-C521</f>
        <v>20</v>
      </c>
    </row>
    <row r="522" spans="1:7" x14ac:dyDescent="0.25">
      <c r="A522" t="s">
        <v>27</v>
      </c>
      <c r="B522">
        <v>2017007665</v>
      </c>
      <c r="C522" s="1">
        <v>43000</v>
      </c>
      <c r="D522" t="s">
        <v>41</v>
      </c>
      <c r="E522" t="s">
        <v>9</v>
      </c>
      <c r="F522" s="1">
        <v>43021</v>
      </c>
      <c r="G522">
        <f>F522-C522</f>
        <v>21</v>
      </c>
    </row>
    <row r="523" spans="1:7" x14ac:dyDescent="0.25">
      <c r="A523" t="s">
        <v>27</v>
      </c>
      <c r="B523">
        <v>2017007676</v>
      </c>
      <c r="C523" s="1">
        <v>43000</v>
      </c>
      <c r="D523" t="s">
        <v>106</v>
      </c>
      <c r="E523" t="s">
        <v>9</v>
      </c>
      <c r="F523" s="1">
        <v>43053</v>
      </c>
      <c r="G523">
        <f>F523-C523</f>
        <v>53</v>
      </c>
    </row>
    <row r="524" spans="1:7" x14ac:dyDescent="0.25">
      <c r="A524" t="s">
        <v>27</v>
      </c>
      <c r="B524">
        <v>2017007746</v>
      </c>
      <c r="C524" s="1">
        <v>43003</v>
      </c>
      <c r="D524" t="s">
        <v>41</v>
      </c>
      <c r="E524" t="s">
        <v>9</v>
      </c>
      <c r="F524" s="1">
        <v>43021</v>
      </c>
      <c r="G524">
        <f>F524-C524</f>
        <v>18</v>
      </c>
    </row>
    <row r="525" spans="1:7" x14ac:dyDescent="0.25">
      <c r="A525" t="s">
        <v>27</v>
      </c>
      <c r="B525">
        <v>2017007760</v>
      </c>
      <c r="C525" s="1">
        <v>43004</v>
      </c>
      <c r="D525" t="s">
        <v>41</v>
      </c>
      <c r="E525" t="s">
        <v>9</v>
      </c>
      <c r="F525" s="1">
        <v>43013</v>
      </c>
      <c r="G525">
        <f>F525-C525</f>
        <v>9</v>
      </c>
    </row>
    <row r="526" spans="1:7" x14ac:dyDescent="0.25">
      <c r="A526" t="s">
        <v>27</v>
      </c>
      <c r="B526">
        <v>2017007768</v>
      </c>
      <c r="C526" s="1">
        <v>43004</v>
      </c>
      <c r="D526" t="s">
        <v>41</v>
      </c>
      <c r="E526" t="s">
        <v>9</v>
      </c>
      <c r="F526" s="1">
        <v>43026</v>
      </c>
      <c r="G526">
        <f>F526-C526</f>
        <v>22</v>
      </c>
    </row>
    <row r="527" spans="1:7" x14ac:dyDescent="0.25">
      <c r="A527" t="s">
        <v>27</v>
      </c>
      <c r="B527">
        <v>2017007830</v>
      </c>
      <c r="C527" s="1">
        <v>43006</v>
      </c>
      <c r="D527" t="s">
        <v>58</v>
      </c>
      <c r="E527" t="s">
        <v>9</v>
      </c>
      <c r="F527" s="1">
        <v>43028</v>
      </c>
      <c r="G527">
        <f>F527-C527</f>
        <v>22</v>
      </c>
    </row>
    <row r="528" spans="1:7" x14ac:dyDescent="0.25">
      <c r="A528" t="s">
        <v>27</v>
      </c>
      <c r="B528">
        <v>2017007839</v>
      </c>
      <c r="C528" s="1">
        <v>43006</v>
      </c>
      <c r="D528" t="s">
        <v>28</v>
      </c>
      <c r="E528" t="s">
        <v>9</v>
      </c>
      <c r="F528" s="1">
        <v>43011</v>
      </c>
      <c r="G528">
        <f>F528-C528</f>
        <v>5</v>
      </c>
    </row>
    <row r="529" spans="1:7" x14ac:dyDescent="0.25">
      <c r="A529" t="s">
        <v>27</v>
      </c>
      <c r="B529">
        <v>2017007840</v>
      </c>
      <c r="C529" s="1">
        <v>43006</v>
      </c>
      <c r="D529" t="s">
        <v>28</v>
      </c>
      <c r="E529" t="s">
        <v>9</v>
      </c>
      <c r="F529" s="1">
        <v>43007</v>
      </c>
      <c r="G529">
        <f>F529-C529</f>
        <v>1</v>
      </c>
    </row>
    <row r="530" spans="1:7" x14ac:dyDescent="0.25">
      <c r="A530" t="s">
        <v>27</v>
      </c>
      <c r="B530">
        <v>2017007841</v>
      </c>
      <c r="C530" s="1">
        <v>43006</v>
      </c>
      <c r="D530" t="s">
        <v>28</v>
      </c>
      <c r="E530" t="s">
        <v>9</v>
      </c>
      <c r="F530" s="1">
        <v>43010</v>
      </c>
      <c r="G530">
        <f>F530-C530</f>
        <v>4</v>
      </c>
    </row>
    <row r="531" spans="1:7" x14ac:dyDescent="0.25">
      <c r="A531" t="s">
        <v>27</v>
      </c>
      <c r="B531">
        <v>2017007842</v>
      </c>
      <c r="C531" s="1">
        <v>43006</v>
      </c>
      <c r="D531" t="s">
        <v>28</v>
      </c>
      <c r="E531" t="s">
        <v>9</v>
      </c>
      <c r="F531" s="1">
        <v>43013</v>
      </c>
      <c r="G531">
        <f>F531-C531</f>
        <v>7</v>
      </c>
    </row>
    <row r="532" spans="1:7" x14ac:dyDescent="0.25">
      <c r="A532" t="s">
        <v>27</v>
      </c>
      <c r="B532">
        <v>2017007843</v>
      </c>
      <c r="C532" s="1">
        <v>43006</v>
      </c>
      <c r="D532" t="s">
        <v>28</v>
      </c>
      <c r="E532" t="s">
        <v>9</v>
      </c>
      <c r="F532" s="1">
        <v>43013</v>
      </c>
      <c r="G532">
        <f>F532-C532</f>
        <v>7</v>
      </c>
    </row>
    <row r="533" spans="1:7" x14ac:dyDescent="0.25">
      <c r="A533" t="s">
        <v>27</v>
      </c>
      <c r="B533">
        <v>2017007844</v>
      </c>
      <c r="C533" s="1">
        <v>43006</v>
      </c>
      <c r="D533" t="s">
        <v>28</v>
      </c>
      <c r="E533" t="s">
        <v>9</v>
      </c>
      <c r="F533" s="1">
        <v>43014</v>
      </c>
      <c r="G533">
        <f>F533-C533</f>
        <v>8</v>
      </c>
    </row>
    <row r="534" spans="1:7" x14ac:dyDescent="0.25">
      <c r="A534" t="s">
        <v>27</v>
      </c>
      <c r="B534">
        <v>2017007845</v>
      </c>
      <c r="C534" s="1">
        <v>43006</v>
      </c>
      <c r="D534" t="s">
        <v>28</v>
      </c>
      <c r="E534" t="s">
        <v>9</v>
      </c>
      <c r="F534" s="1">
        <v>43014</v>
      </c>
      <c r="G534">
        <f>F534-C534</f>
        <v>8</v>
      </c>
    </row>
    <row r="535" spans="1:7" x14ac:dyDescent="0.25">
      <c r="A535" t="s">
        <v>27</v>
      </c>
      <c r="B535">
        <v>2017007846</v>
      </c>
      <c r="C535" s="1">
        <v>43006</v>
      </c>
      <c r="D535" t="s">
        <v>28</v>
      </c>
      <c r="E535" t="s">
        <v>9</v>
      </c>
      <c r="F535" s="1">
        <v>43014</v>
      </c>
      <c r="G535">
        <f>F535-C535</f>
        <v>8</v>
      </c>
    </row>
    <row r="536" spans="1:7" x14ac:dyDescent="0.25">
      <c r="A536" t="s">
        <v>27</v>
      </c>
      <c r="B536">
        <v>2017007847</v>
      </c>
      <c r="C536" s="1">
        <v>43006</v>
      </c>
      <c r="D536" t="s">
        <v>28</v>
      </c>
      <c r="E536" t="s">
        <v>9</v>
      </c>
      <c r="F536" s="1">
        <v>43014</v>
      </c>
      <c r="G536">
        <f>F536-C536</f>
        <v>8</v>
      </c>
    </row>
    <row r="537" spans="1:7" x14ac:dyDescent="0.25">
      <c r="A537" t="s">
        <v>27</v>
      </c>
      <c r="B537">
        <v>2017007851</v>
      </c>
      <c r="C537" s="1">
        <v>43006</v>
      </c>
      <c r="D537" t="s">
        <v>28</v>
      </c>
      <c r="E537" t="s">
        <v>9</v>
      </c>
      <c r="F537" s="1">
        <v>43014</v>
      </c>
      <c r="G537">
        <f>F537-C537</f>
        <v>8</v>
      </c>
    </row>
    <row r="538" spans="1:7" x14ac:dyDescent="0.25">
      <c r="A538" t="s">
        <v>27</v>
      </c>
      <c r="B538">
        <v>2017007928</v>
      </c>
      <c r="C538" s="1">
        <v>43011</v>
      </c>
      <c r="D538" t="s">
        <v>51</v>
      </c>
      <c r="E538" t="s">
        <v>9</v>
      </c>
      <c r="F538" s="1">
        <v>43013</v>
      </c>
      <c r="G538">
        <f>F538-C538</f>
        <v>2</v>
      </c>
    </row>
    <row r="539" spans="1:7" x14ac:dyDescent="0.25">
      <c r="A539" t="s">
        <v>27</v>
      </c>
      <c r="B539">
        <v>2017007948</v>
      </c>
      <c r="C539" s="1">
        <v>43011</v>
      </c>
      <c r="D539" t="s">
        <v>28</v>
      </c>
      <c r="E539" t="s">
        <v>9</v>
      </c>
      <c r="F539" s="1">
        <v>43013</v>
      </c>
      <c r="G539">
        <f>F539-C539</f>
        <v>2</v>
      </c>
    </row>
    <row r="540" spans="1:7" x14ac:dyDescent="0.25">
      <c r="A540" t="s">
        <v>27</v>
      </c>
      <c r="B540">
        <v>2017007966</v>
      </c>
      <c r="C540" s="1">
        <v>43012</v>
      </c>
      <c r="D540" t="s">
        <v>41</v>
      </c>
      <c r="E540" t="s">
        <v>9</v>
      </c>
      <c r="F540" s="1">
        <v>43033</v>
      </c>
      <c r="G540">
        <f>F540-C540</f>
        <v>21</v>
      </c>
    </row>
    <row r="541" spans="1:7" x14ac:dyDescent="0.25">
      <c r="A541" t="s">
        <v>27</v>
      </c>
      <c r="B541">
        <v>2017007967</v>
      </c>
      <c r="C541" s="1">
        <v>43012</v>
      </c>
      <c r="D541" t="s">
        <v>41</v>
      </c>
      <c r="E541" t="s">
        <v>9</v>
      </c>
      <c r="F541" s="1">
        <v>43014</v>
      </c>
      <c r="G541">
        <f>F541-C541</f>
        <v>2</v>
      </c>
    </row>
    <row r="542" spans="1:7" x14ac:dyDescent="0.25">
      <c r="A542" t="s">
        <v>27</v>
      </c>
      <c r="B542">
        <v>2017007975</v>
      </c>
      <c r="C542" s="1">
        <v>43012</v>
      </c>
      <c r="D542" t="s">
        <v>41</v>
      </c>
      <c r="E542" t="s">
        <v>9</v>
      </c>
      <c r="F542" s="1">
        <v>43028</v>
      </c>
      <c r="G542">
        <f>F542-C542</f>
        <v>16</v>
      </c>
    </row>
    <row r="543" spans="1:7" x14ac:dyDescent="0.25">
      <c r="A543" t="s">
        <v>27</v>
      </c>
      <c r="B543">
        <v>2017007980</v>
      </c>
      <c r="C543" s="1">
        <v>43012</v>
      </c>
      <c r="D543" t="s">
        <v>44</v>
      </c>
      <c r="E543" t="s">
        <v>9</v>
      </c>
      <c r="F543" s="1">
        <v>43033</v>
      </c>
      <c r="G543">
        <f>F543-C543</f>
        <v>21</v>
      </c>
    </row>
    <row r="544" spans="1:7" x14ac:dyDescent="0.25">
      <c r="A544" t="s">
        <v>27</v>
      </c>
      <c r="B544">
        <v>2017007990</v>
      </c>
      <c r="C544" s="1">
        <v>43013</v>
      </c>
      <c r="D544" t="s">
        <v>58</v>
      </c>
      <c r="E544" t="s">
        <v>9</v>
      </c>
      <c r="F544" s="1">
        <v>43020</v>
      </c>
      <c r="G544">
        <f>F544-C544</f>
        <v>7</v>
      </c>
    </row>
    <row r="545" spans="1:7" x14ac:dyDescent="0.25">
      <c r="A545" t="s">
        <v>27</v>
      </c>
      <c r="B545">
        <v>2017007996</v>
      </c>
      <c r="C545" s="1">
        <v>43013</v>
      </c>
      <c r="D545" t="s">
        <v>41</v>
      </c>
      <c r="E545" t="s">
        <v>9</v>
      </c>
      <c r="F545" s="1">
        <v>43014</v>
      </c>
      <c r="G545">
        <f>F545-C545</f>
        <v>1</v>
      </c>
    </row>
    <row r="546" spans="1:7" x14ac:dyDescent="0.25">
      <c r="A546" t="s">
        <v>27</v>
      </c>
      <c r="B546">
        <v>2017007998</v>
      </c>
      <c r="C546" s="1">
        <v>43013</v>
      </c>
      <c r="D546" t="s">
        <v>28</v>
      </c>
      <c r="E546" t="s">
        <v>9</v>
      </c>
      <c r="F546" s="1">
        <v>43033</v>
      </c>
      <c r="G546">
        <f>F546-C546</f>
        <v>20</v>
      </c>
    </row>
    <row r="547" spans="1:7" x14ac:dyDescent="0.25">
      <c r="A547" t="s">
        <v>27</v>
      </c>
      <c r="B547">
        <v>2017008015</v>
      </c>
      <c r="C547" s="1">
        <v>43013</v>
      </c>
      <c r="D547" t="s">
        <v>30</v>
      </c>
      <c r="E547" t="s">
        <v>9</v>
      </c>
      <c r="F547" s="1">
        <v>43013</v>
      </c>
      <c r="G547">
        <f>F547-C547</f>
        <v>0</v>
      </c>
    </row>
    <row r="548" spans="1:7" x14ac:dyDescent="0.25">
      <c r="A548" t="s">
        <v>27</v>
      </c>
      <c r="B548">
        <v>2017008035</v>
      </c>
      <c r="C548" s="1">
        <v>43014</v>
      </c>
      <c r="D548" t="s">
        <v>41</v>
      </c>
      <c r="E548" t="s">
        <v>9</v>
      </c>
      <c r="F548" s="1">
        <v>43028</v>
      </c>
      <c r="G548">
        <f>F548-C548</f>
        <v>14</v>
      </c>
    </row>
    <row r="549" spans="1:7" x14ac:dyDescent="0.25">
      <c r="A549" t="s">
        <v>27</v>
      </c>
      <c r="B549">
        <v>2017008084</v>
      </c>
      <c r="C549" s="1">
        <v>43018</v>
      </c>
      <c r="D549" t="s">
        <v>70</v>
      </c>
      <c r="E549" t="s">
        <v>9</v>
      </c>
      <c r="F549" s="1">
        <v>43020</v>
      </c>
      <c r="G549">
        <f>F549-C549</f>
        <v>2</v>
      </c>
    </row>
    <row r="550" spans="1:7" x14ac:dyDescent="0.25">
      <c r="A550" t="s">
        <v>27</v>
      </c>
      <c r="B550">
        <v>2017008093</v>
      </c>
      <c r="C550" s="1">
        <v>43018</v>
      </c>
      <c r="D550" t="s">
        <v>62</v>
      </c>
      <c r="E550" t="s">
        <v>9</v>
      </c>
      <c r="F550" s="1">
        <v>43018</v>
      </c>
      <c r="G550">
        <f>F550-C550</f>
        <v>0</v>
      </c>
    </row>
    <row r="551" spans="1:7" x14ac:dyDescent="0.25">
      <c r="A551" t="s">
        <v>27</v>
      </c>
      <c r="B551">
        <v>2017008157</v>
      </c>
      <c r="C551" s="1">
        <v>43019</v>
      </c>
      <c r="D551" t="s">
        <v>58</v>
      </c>
      <c r="E551" t="s">
        <v>9</v>
      </c>
      <c r="F551" s="1">
        <v>43026</v>
      </c>
      <c r="G551">
        <f>F551-C551</f>
        <v>7</v>
      </c>
    </row>
    <row r="552" spans="1:7" x14ac:dyDescent="0.25">
      <c r="A552" t="s">
        <v>27</v>
      </c>
      <c r="B552">
        <v>2017008202</v>
      </c>
      <c r="C552" s="1">
        <v>43020</v>
      </c>
      <c r="D552" t="s">
        <v>51</v>
      </c>
      <c r="E552" t="s">
        <v>9</v>
      </c>
      <c r="F552" s="1">
        <v>43039</v>
      </c>
      <c r="G552">
        <f>F552-C552</f>
        <v>19</v>
      </c>
    </row>
    <row r="553" spans="1:7" x14ac:dyDescent="0.25">
      <c r="A553" t="s">
        <v>27</v>
      </c>
      <c r="B553">
        <v>2017008222</v>
      </c>
      <c r="C553" s="1">
        <v>43021</v>
      </c>
      <c r="D553" t="s">
        <v>28</v>
      </c>
      <c r="E553" t="s">
        <v>9</v>
      </c>
      <c r="F553" s="1">
        <v>43031</v>
      </c>
      <c r="G553">
        <f>F553-C553</f>
        <v>10</v>
      </c>
    </row>
    <row r="554" spans="1:7" x14ac:dyDescent="0.25">
      <c r="A554" t="s">
        <v>27</v>
      </c>
      <c r="B554">
        <v>2017008223</v>
      </c>
      <c r="C554" s="1">
        <v>43021</v>
      </c>
      <c r="D554" t="s">
        <v>28</v>
      </c>
      <c r="E554" t="s">
        <v>9</v>
      </c>
      <c r="F554" s="1">
        <v>43031</v>
      </c>
      <c r="G554">
        <f>F554-C554</f>
        <v>10</v>
      </c>
    </row>
    <row r="555" spans="1:7" x14ac:dyDescent="0.25">
      <c r="A555" t="s">
        <v>27</v>
      </c>
      <c r="B555">
        <v>2017008224</v>
      </c>
      <c r="C555" s="1">
        <v>43021</v>
      </c>
      <c r="D555" t="s">
        <v>28</v>
      </c>
      <c r="E555" t="s">
        <v>9</v>
      </c>
      <c r="F555" s="1">
        <v>43031</v>
      </c>
      <c r="G555">
        <f>F555-C555</f>
        <v>10</v>
      </c>
    </row>
    <row r="556" spans="1:7" x14ac:dyDescent="0.25">
      <c r="A556" t="s">
        <v>27</v>
      </c>
      <c r="B556">
        <v>2017008225</v>
      </c>
      <c r="C556" s="1">
        <v>43021</v>
      </c>
      <c r="D556" t="s">
        <v>28</v>
      </c>
      <c r="E556" t="s">
        <v>9</v>
      </c>
      <c r="F556" s="1">
        <v>43031</v>
      </c>
      <c r="G556">
        <f>F556-C556</f>
        <v>10</v>
      </c>
    </row>
    <row r="557" spans="1:7" x14ac:dyDescent="0.25">
      <c r="A557" t="s">
        <v>27</v>
      </c>
      <c r="B557">
        <v>2017008226</v>
      </c>
      <c r="C557" s="1">
        <v>43021</v>
      </c>
      <c r="D557" t="s">
        <v>28</v>
      </c>
      <c r="E557" t="s">
        <v>9</v>
      </c>
      <c r="F557" s="1">
        <v>43031</v>
      </c>
      <c r="G557">
        <f>F557-C557</f>
        <v>10</v>
      </c>
    </row>
    <row r="558" spans="1:7" x14ac:dyDescent="0.25">
      <c r="A558" t="s">
        <v>27</v>
      </c>
      <c r="B558">
        <v>2017008232</v>
      </c>
      <c r="C558" s="1">
        <v>43025</v>
      </c>
      <c r="D558" t="s">
        <v>73</v>
      </c>
      <c r="E558" t="s">
        <v>9</v>
      </c>
      <c r="F558" s="1">
        <v>43039</v>
      </c>
      <c r="G558">
        <f>F558-C558</f>
        <v>14</v>
      </c>
    </row>
    <row r="559" spans="1:7" x14ac:dyDescent="0.25">
      <c r="A559" t="s">
        <v>27</v>
      </c>
      <c r="B559">
        <v>2017008311</v>
      </c>
      <c r="C559" s="1">
        <v>43028</v>
      </c>
      <c r="D559" t="s">
        <v>28</v>
      </c>
      <c r="E559" t="s">
        <v>9</v>
      </c>
      <c r="F559" s="1">
        <v>43049</v>
      </c>
      <c r="G559">
        <f>F559-C559</f>
        <v>21</v>
      </c>
    </row>
    <row r="560" spans="1:7" x14ac:dyDescent="0.25">
      <c r="A560" t="s">
        <v>27</v>
      </c>
      <c r="B560">
        <v>2017008342</v>
      </c>
      <c r="C560" s="1">
        <v>43028</v>
      </c>
      <c r="D560" t="s">
        <v>29</v>
      </c>
      <c r="E560" t="s">
        <v>9</v>
      </c>
      <c r="F560" s="1">
        <v>43042</v>
      </c>
      <c r="G560">
        <f>F560-C560</f>
        <v>14</v>
      </c>
    </row>
    <row r="561" spans="1:7" x14ac:dyDescent="0.25">
      <c r="A561" t="s">
        <v>27</v>
      </c>
      <c r="B561">
        <v>2017008348</v>
      </c>
      <c r="C561" s="1">
        <v>43031</v>
      </c>
      <c r="D561" t="s">
        <v>58</v>
      </c>
      <c r="E561" t="s">
        <v>9</v>
      </c>
      <c r="F561" s="1">
        <v>43039</v>
      </c>
      <c r="G561">
        <f>F561-C561</f>
        <v>8</v>
      </c>
    </row>
    <row r="562" spans="1:7" x14ac:dyDescent="0.25">
      <c r="A562" t="s">
        <v>27</v>
      </c>
      <c r="B562">
        <v>2017008351</v>
      </c>
      <c r="C562" s="1">
        <v>43031</v>
      </c>
      <c r="D562" t="s">
        <v>41</v>
      </c>
      <c r="E562" t="s">
        <v>9</v>
      </c>
      <c r="F562" s="1">
        <v>43049</v>
      </c>
      <c r="G562">
        <f>F562-C562</f>
        <v>18</v>
      </c>
    </row>
    <row r="563" spans="1:7" x14ac:dyDescent="0.25">
      <c r="A563" t="s">
        <v>27</v>
      </c>
      <c r="B563">
        <v>2017008362</v>
      </c>
      <c r="C563" s="1">
        <v>43031</v>
      </c>
      <c r="D563" t="s">
        <v>106</v>
      </c>
      <c r="E563" t="s">
        <v>9</v>
      </c>
      <c r="F563" s="1">
        <v>43039</v>
      </c>
      <c r="G563">
        <f>F563-C563</f>
        <v>8</v>
      </c>
    </row>
    <row r="564" spans="1:7" x14ac:dyDescent="0.25">
      <c r="A564" t="s">
        <v>27</v>
      </c>
      <c r="B564">
        <v>2017008366</v>
      </c>
      <c r="C564" s="1">
        <v>43031</v>
      </c>
      <c r="D564" t="s">
        <v>41</v>
      </c>
      <c r="E564" t="s">
        <v>9</v>
      </c>
      <c r="F564" s="1">
        <v>43053</v>
      </c>
      <c r="G564">
        <f>F564-C564</f>
        <v>22</v>
      </c>
    </row>
    <row r="565" spans="1:7" x14ac:dyDescent="0.25">
      <c r="A565" t="s">
        <v>27</v>
      </c>
      <c r="B565">
        <v>2017008389</v>
      </c>
      <c r="C565" s="1">
        <v>43032</v>
      </c>
      <c r="D565" t="s">
        <v>41</v>
      </c>
      <c r="E565" t="s">
        <v>9</v>
      </c>
      <c r="F565" s="1">
        <v>43046</v>
      </c>
      <c r="G565">
        <f>F565-C565</f>
        <v>14</v>
      </c>
    </row>
    <row r="566" spans="1:7" x14ac:dyDescent="0.25">
      <c r="A566" t="s">
        <v>27</v>
      </c>
      <c r="B566">
        <v>2017008426</v>
      </c>
      <c r="C566" s="1">
        <v>43033</v>
      </c>
      <c r="D566" t="s">
        <v>51</v>
      </c>
      <c r="E566" t="s">
        <v>9</v>
      </c>
      <c r="F566" s="1">
        <v>43039</v>
      </c>
      <c r="G566">
        <f>F566-C566</f>
        <v>6</v>
      </c>
    </row>
    <row r="567" spans="1:7" x14ac:dyDescent="0.25">
      <c r="A567" t="s">
        <v>27</v>
      </c>
      <c r="B567">
        <v>2017008427</v>
      </c>
      <c r="C567" s="1">
        <v>43033</v>
      </c>
      <c r="D567" t="s">
        <v>41</v>
      </c>
      <c r="E567" t="s">
        <v>9</v>
      </c>
      <c r="F567" s="1">
        <v>43055</v>
      </c>
      <c r="G567">
        <f>F567-C567</f>
        <v>22</v>
      </c>
    </row>
    <row r="568" spans="1:7" x14ac:dyDescent="0.25">
      <c r="A568" t="s">
        <v>27</v>
      </c>
      <c r="B568">
        <v>2017008430</v>
      </c>
      <c r="C568" s="1">
        <v>43033</v>
      </c>
      <c r="D568" t="s">
        <v>41</v>
      </c>
      <c r="E568" t="s">
        <v>9</v>
      </c>
      <c r="F568" s="1">
        <v>43042</v>
      </c>
      <c r="G568">
        <f>F568-C568</f>
        <v>9</v>
      </c>
    </row>
    <row r="569" spans="1:7" x14ac:dyDescent="0.25">
      <c r="A569" t="s">
        <v>27</v>
      </c>
      <c r="B569">
        <v>2017008431</v>
      </c>
      <c r="C569" s="1">
        <v>43033</v>
      </c>
      <c r="D569" t="s">
        <v>51</v>
      </c>
      <c r="E569" t="s">
        <v>9</v>
      </c>
      <c r="F569" s="1">
        <v>43055</v>
      </c>
      <c r="G569">
        <f>F569-C569</f>
        <v>22</v>
      </c>
    </row>
    <row r="570" spans="1:7" x14ac:dyDescent="0.25">
      <c r="A570" t="s">
        <v>27</v>
      </c>
      <c r="B570">
        <v>2017008452</v>
      </c>
      <c r="C570" s="1">
        <v>43033</v>
      </c>
      <c r="D570" t="s">
        <v>41</v>
      </c>
      <c r="E570" t="s">
        <v>9</v>
      </c>
      <c r="F570" s="1">
        <v>43034</v>
      </c>
      <c r="G570">
        <f>F570-C570</f>
        <v>1</v>
      </c>
    </row>
    <row r="571" spans="1:7" x14ac:dyDescent="0.25">
      <c r="A571" t="s">
        <v>27</v>
      </c>
      <c r="B571">
        <v>2017008468</v>
      </c>
      <c r="C571" s="1">
        <v>43034</v>
      </c>
      <c r="D571" t="s">
        <v>41</v>
      </c>
      <c r="E571" t="s">
        <v>9</v>
      </c>
      <c r="F571" s="1">
        <v>43039</v>
      </c>
      <c r="G571">
        <f>F571-C571</f>
        <v>5</v>
      </c>
    </row>
    <row r="572" spans="1:7" x14ac:dyDescent="0.25">
      <c r="A572" t="s">
        <v>27</v>
      </c>
      <c r="B572">
        <v>2017008504</v>
      </c>
      <c r="C572" s="1">
        <v>43035</v>
      </c>
      <c r="D572" t="s">
        <v>58</v>
      </c>
      <c r="E572" t="s">
        <v>9</v>
      </c>
      <c r="F572" s="1">
        <v>43039</v>
      </c>
      <c r="G572">
        <f>F572-C572</f>
        <v>4</v>
      </c>
    </row>
    <row r="573" spans="1:7" x14ac:dyDescent="0.25">
      <c r="A573" t="s">
        <v>27</v>
      </c>
      <c r="B573">
        <v>2017008534</v>
      </c>
      <c r="C573" s="1">
        <v>43039</v>
      </c>
      <c r="D573" t="s">
        <v>47</v>
      </c>
      <c r="E573" t="s">
        <v>9</v>
      </c>
      <c r="F573" s="1">
        <v>43046</v>
      </c>
      <c r="G573">
        <f>F573-C573</f>
        <v>7</v>
      </c>
    </row>
    <row r="574" spans="1:7" x14ac:dyDescent="0.25">
      <c r="A574" t="s">
        <v>27</v>
      </c>
      <c r="B574">
        <v>2017008566</v>
      </c>
      <c r="C574" s="1">
        <v>43040</v>
      </c>
      <c r="D574" t="s">
        <v>51</v>
      </c>
      <c r="E574" t="s">
        <v>9</v>
      </c>
      <c r="F574" s="1">
        <v>43060</v>
      </c>
      <c r="G574">
        <f>F574-C574</f>
        <v>20</v>
      </c>
    </row>
    <row r="575" spans="1:7" x14ac:dyDescent="0.25">
      <c r="A575" t="s">
        <v>27</v>
      </c>
      <c r="B575">
        <v>2017008585</v>
      </c>
      <c r="C575" s="1">
        <v>43040</v>
      </c>
      <c r="D575" t="s">
        <v>41</v>
      </c>
      <c r="E575" t="s">
        <v>9</v>
      </c>
      <c r="F575" s="1">
        <v>43053</v>
      </c>
      <c r="G575">
        <f>F575-C575</f>
        <v>13</v>
      </c>
    </row>
    <row r="576" spans="1:7" x14ac:dyDescent="0.25">
      <c r="A576" t="s">
        <v>27</v>
      </c>
      <c r="B576">
        <v>2017008593</v>
      </c>
      <c r="C576" s="1">
        <v>43041</v>
      </c>
      <c r="D576" t="s">
        <v>41</v>
      </c>
      <c r="E576" t="s">
        <v>9</v>
      </c>
      <c r="F576" s="1">
        <v>43063</v>
      </c>
      <c r="G576">
        <f>F576-C576</f>
        <v>22</v>
      </c>
    </row>
    <row r="577" spans="1:7" x14ac:dyDescent="0.25">
      <c r="A577" t="s">
        <v>27</v>
      </c>
      <c r="B577">
        <v>2017008609</v>
      </c>
      <c r="C577" s="1">
        <v>43042</v>
      </c>
      <c r="D577" t="s">
        <v>41</v>
      </c>
      <c r="E577" t="s">
        <v>9</v>
      </c>
      <c r="F577" s="1">
        <v>43049</v>
      </c>
      <c r="G577">
        <f>F577-C577</f>
        <v>7</v>
      </c>
    </row>
    <row r="578" spans="1:7" x14ac:dyDescent="0.25">
      <c r="A578" t="s">
        <v>27</v>
      </c>
      <c r="B578">
        <v>2017008612</v>
      </c>
      <c r="C578" s="1">
        <v>43042</v>
      </c>
      <c r="D578" t="s">
        <v>41</v>
      </c>
      <c r="E578" t="s">
        <v>9</v>
      </c>
      <c r="F578" s="1">
        <v>43063</v>
      </c>
      <c r="G578">
        <f>F578-C578</f>
        <v>21</v>
      </c>
    </row>
    <row r="579" spans="1:7" x14ac:dyDescent="0.25">
      <c r="A579" t="s">
        <v>27</v>
      </c>
      <c r="B579">
        <v>2017008660</v>
      </c>
      <c r="C579" s="1">
        <v>43046</v>
      </c>
      <c r="D579" t="s">
        <v>77</v>
      </c>
      <c r="E579" t="s">
        <v>9</v>
      </c>
      <c r="F579" s="1">
        <v>43151</v>
      </c>
      <c r="G579">
        <f>F579-C579</f>
        <v>105</v>
      </c>
    </row>
    <row r="580" spans="1:7" x14ac:dyDescent="0.25">
      <c r="A580" t="s">
        <v>27</v>
      </c>
      <c r="B580">
        <v>2017008667</v>
      </c>
      <c r="C580" s="1">
        <v>43046</v>
      </c>
      <c r="D580" t="s">
        <v>77</v>
      </c>
      <c r="E580" t="s">
        <v>9</v>
      </c>
      <c r="F580" s="1">
        <v>43061</v>
      </c>
      <c r="G580">
        <f>F580-C580</f>
        <v>15</v>
      </c>
    </row>
    <row r="581" spans="1:7" x14ac:dyDescent="0.25">
      <c r="A581" t="s">
        <v>27</v>
      </c>
      <c r="B581">
        <v>2017008684</v>
      </c>
      <c r="C581" s="1">
        <v>43046</v>
      </c>
      <c r="D581" t="s">
        <v>41</v>
      </c>
      <c r="E581" t="s">
        <v>9</v>
      </c>
      <c r="F581" s="1">
        <v>43053</v>
      </c>
      <c r="G581">
        <f>F581-C581</f>
        <v>7</v>
      </c>
    </row>
    <row r="582" spans="1:7" x14ac:dyDescent="0.25">
      <c r="A582" t="s">
        <v>27</v>
      </c>
      <c r="B582">
        <v>2017008686</v>
      </c>
      <c r="C582" s="1">
        <v>43046</v>
      </c>
      <c r="D582" t="s">
        <v>126</v>
      </c>
      <c r="E582" t="s">
        <v>9</v>
      </c>
      <c r="F582" s="1">
        <v>43067</v>
      </c>
      <c r="G582">
        <f>F582-C582</f>
        <v>21</v>
      </c>
    </row>
    <row r="583" spans="1:7" x14ac:dyDescent="0.25">
      <c r="A583" t="s">
        <v>27</v>
      </c>
      <c r="B583">
        <v>2017008736</v>
      </c>
      <c r="C583" s="1">
        <v>43048</v>
      </c>
      <c r="D583" t="s">
        <v>28</v>
      </c>
      <c r="E583" t="s">
        <v>9</v>
      </c>
      <c r="F583" s="1">
        <v>43049</v>
      </c>
      <c r="G583">
        <f>F583-C583</f>
        <v>1</v>
      </c>
    </row>
    <row r="584" spans="1:7" x14ac:dyDescent="0.25">
      <c r="A584" t="s">
        <v>27</v>
      </c>
      <c r="B584">
        <v>2017008737</v>
      </c>
      <c r="C584" s="1">
        <v>43048</v>
      </c>
      <c r="D584" t="s">
        <v>28</v>
      </c>
      <c r="E584" t="s">
        <v>9</v>
      </c>
      <c r="F584" s="1">
        <v>43049</v>
      </c>
      <c r="G584">
        <f>F584-C584</f>
        <v>1</v>
      </c>
    </row>
    <row r="585" spans="1:7" x14ac:dyDescent="0.25">
      <c r="A585" t="s">
        <v>27</v>
      </c>
      <c r="B585">
        <v>2017008738</v>
      </c>
      <c r="C585" s="1">
        <v>43048</v>
      </c>
      <c r="D585" t="s">
        <v>28</v>
      </c>
      <c r="E585" t="s">
        <v>9</v>
      </c>
      <c r="F585" s="1">
        <v>43049</v>
      </c>
      <c r="G585">
        <f>F585-C585</f>
        <v>1</v>
      </c>
    </row>
    <row r="586" spans="1:7" x14ac:dyDescent="0.25">
      <c r="A586" t="s">
        <v>27</v>
      </c>
      <c r="B586">
        <v>2017008740</v>
      </c>
      <c r="C586" s="1">
        <v>43048</v>
      </c>
      <c r="D586" t="s">
        <v>28</v>
      </c>
      <c r="E586" t="s">
        <v>9</v>
      </c>
      <c r="F586" s="1">
        <v>43049</v>
      </c>
      <c r="G586">
        <f>F586-C586</f>
        <v>1</v>
      </c>
    </row>
    <row r="587" spans="1:7" x14ac:dyDescent="0.25">
      <c r="A587" t="s">
        <v>27</v>
      </c>
      <c r="B587">
        <v>2017008741</v>
      </c>
      <c r="C587" s="1">
        <v>43048</v>
      </c>
      <c r="D587" t="s">
        <v>28</v>
      </c>
      <c r="E587" t="s">
        <v>9</v>
      </c>
      <c r="F587" s="1">
        <v>43049</v>
      </c>
      <c r="G587">
        <f>F587-C587</f>
        <v>1</v>
      </c>
    </row>
    <row r="588" spans="1:7" x14ac:dyDescent="0.25">
      <c r="A588" t="s">
        <v>27</v>
      </c>
      <c r="B588">
        <v>2017008742</v>
      </c>
      <c r="C588" s="1">
        <v>43048</v>
      </c>
      <c r="D588" t="s">
        <v>28</v>
      </c>
      <c r="E588" t="s">
        <v>9</v>
      </c>
      <c r="F588" s="1">
        <v>43049</v>
      </c>
      <c r="G588">
        <f>F588-C588</f>
        <v>1</v>
      </c>
    </row>
    <row r="589" spans="1:7" x14ac:dyDescent="0.25">
      <c r="A589" t="s">
        <v>27</v>
      </c>
      <c r="B589">
        <v>2017008745</v>
      </c>
      <c r="C589" s="1">
        <v>43048</v>
      </c>
      <c r="D589" t="s">
        <v>28</v>
      </c>
      <c r="E589" t="s">
        <v>9</v>
      </c>
      <c r="F589" s="1">
        <v>43049</v>
      </c>
      <c r="G589">
        <f>F589-C589</f>
        <v>1</v>
      </c>
    </row>
    <row r="590" spans="1:7" x14ac:dyDescent="0.25">
      <c r="A590" t="s">
        <v>27</v>
      </c>
      <c r="B590">
        <v>2017008746</v>
      </c>
      <c r="C590" s="1">
        <v>43048</v>
      </c>
      <c r="D590" t="s">
        <v>28</v>
      </c>
      <c r="E590" t="s">
        <v>9</v>
      </c>
      <c r="F590" s="1">
        <v>43049</v>
      </c>
      <c r="G590">
        <f>F590-C590</f>
        <v>1</v>
      </c>
    </row>
    <row r="591" spans="1:7" x14ac:dyDescent="0.25">
      <c r="A591" t="s">
        <v>27</v>
      </c>
      <c r="B591">
        <v>2017008747</v>
      </c>
      <c r="C591" s="1">
        <v>43048</v>
      </c>
      <c r="D591" t="s">
        <v>28</v>
      </c>
      <c r="E591" t="s">
        <v>9</v>
      </c>
      <c r="F591" s="1">
        <v>43049</v>
      </c>
      <c r="G591">
        <f>F591-C591</f>
        <v>1</v>
      </c>
    </row>
    <row r="592" spans="1:7" x14ac:dyDescent="0.25">
      <c r="A592" t="s">
        <v>27</v>
      </c>
      <c r="B592">
        <v>2017008748</v>
      </c>
      <c r="C592" s="1">
        <v>43048</v>
      </c>
      <c r="D592" t="s">
        <v>28</v>
      </c>
      <c r="E592" t="s">
        <v>9</v>
      </c>
      <c r="F592" s="1">
        <v>43060</v>
      </c>
      <c r="G592">
        <f>F592-C592</f>
        <v>12</v>
      </c>
    </row>
    <row r="593" spans="1:7" x14ac:dyDescent="0.25">
      <c r="A593" t="s">
        <v>27</v>
      </c>
      <c r="B593">
        <v>2017008749</v>
      </c>
      <c r="C593" s="1">
        <v>43048</v>
      </c>
      <c r="D593" t="s">
        <v>28</v>
      </c>
      <c r="E593" t="s">
        <v>9</v>
      </c>
      <c r="F593" s="1">
        <v>43060</v>
      </c>
      <c r="G593">
        <f>F593-C593</f>
        <v>12</v>
      </c>
    </row>
    <row r="594" spans="1:7" x14ac:dyDescent="0.25">
      <c r="A594" t="s">
        <v>27</v>
      </c>
      <c r="B594">
        <v>2017008750</v>
      </c>
      <c r="C594" s="1">
        <v>43048</v>
      </c>
      <c r="D594" t="s">
        <v>28</v>
      </c>
      <c r="E594" t="s">
        <v>9</v>
      </c>
      <c r="F594" s="1">
        <v>43060</v>
      </c>
      <c r="G594">
        <f>F594-C594</f>
        <v>12</v>
      </c>
    </row>
    <row r="595" spans="1:7" x14ac:dyDescent="0.25">
      <c r="A595" t="s">
        <v>27</v>
      </c>
      <c r="B595">
        <v>2017008755</v>
      </c>
      <c r="C595" s="1">
        <v>43048</v>
      </c>
      <c r="D595" t="s">
        <v>28</v>
      </c>
      <c r="E595" t="s">
        <v>9</v>
      </c>
      <c r="F595" s="1">
        <v>43069</v>
      </c>
      <c r="G595">
        <f>F595-C595</f>
        <v>21</v>
      </c>
    </row>
    <row r="596" spans="1:7" x14ac:dyDescent="0.25">
      <c r="A596" t="s">
        <v>27</v>
      </c>
      <c r="B596">
        <v>2017008763</v>
      </c>
      <c r="C596" s="1">
        <v>43048</v>
      </c>
      <c r="D596" t="s">
        <v>28</v>
      </c>
      <c r="E596" t="s">
        <v>9</v>
      </c>
      <c r="F596" s="1">
        <v>43060</v>
      </c>
      <c r="G596">
        <f>F596-C596</f>
        <v>12</v>
      </c>
    </row>
    <row r="597" spans="1:7" x14ac:dyDescent="0.25">
      <c r="A597" t="s">
        <v>27</v>
      </c>
      <c r="B597">
        <v>2017008764</v>
      </c>
      <c r="C597" s="1">
        <v>43048</v>
      </c>
      <c r="D597" t="s">
        <v>28</v>
      </c>
      <c r="E597" t="s">
        <v>9</v>
      </c>
      <c r="F597" s="1">
        <v>43061</v>
      </c>
      <c r="G597">
        <f>F597-C597</f>
        <v>13</v>
      </c>
    </row>
    <row r="598" spans="1:7" x14ac:dyDescent="0.25">
      <c r="A598" t="s">
        <v>27</v>
      </c>
      <c r="B598">
        <v>2017008765</v>
      </c>
      <c r="C598" s="1">
        <v>43048</v>
      </c>
      <c r="D598" t="s">
        <v>28</v>
      </c>
      <c r="E598" t="s">
        <v>9</v>
      </c>
      <c r="F598" s="1">
        <v>43069</v>
      </c>
      <c r="G598">
        <f>F598-C598</f>
        <v>21</v>
      </c>
    </row>
    <row r="599" spans="1:7" x14ac:dyDescent="0.25">
      <c r="A599" t="s">
        <v>27</v>
      </c>
      <c r="B599">
        <v>2017008766</v>
      </c>
      <c r="C599" s="1">
        <v>43048</v>
      </c>
      <c r="D599" t="s">
        <v>28</v>
      </c>
      <c r="E599" t="s">
        <v>9</v>
      </c>
      <c r="F599" s="1">
        <v>43069</v>
      </c>
      <c r="G599">
        <f>F599-C599</f>
        <v>21</v>
      </c>
    </row>
    <row r="600" spans="1:7" x14ac:dyDescent="0.25">
      <c r="A600" t="s">
        <v>27</v>
      </c>
      <c r="B600">
        <v>2017008767</v>
      </c>
      <c r="C600" s="1">
        <v>43048</v>
      </c>
      <c r="D600" t="s">
        <v>28</v>
      </c>
      <c r="E600" t="s">
        <v>9</v>
      </c>
      <c r="F600" s="1">
        <v>43069</v>
      </c>
      <c r="G600">
        <f>F600-C600</f>
        <v>21</v>
      </c>
    </row>
    <row r="601" spans="1:7" x14ac:dyDescent="0.25">
      <c r="A601" t="s">
        <v>27</v>
      </c>
      <c r="B601">
        <v>2017008774</v>
      </c>
      <c r="C601" s="1">
        <v>43049</v>
      </c>
      <c r="D601" t="s">
        <v>41</v>
      </c>
      <c r="E601" t="s">
        <v>9</v>
      </c>
      <c r="F601" s="1">
        <v>43059</v>
      </c>
      <c r="G601">
        <f>F601-C601</f>
        <v>10</v>
      </c>
    </row>
    <row r="602" spans="1:7" x14ac:dyDescent="0.25">
      <c r="A602" t="s">
        <v>27</v>
      </c>
      <c r="B602">
        <v>2017008791</v>
      </c>
      <c r="C602" s="1">
        <v>43049</v>
      </c>
      <c r="D602" t="s">
        <v>41</v>
      </c>
      <c r="E602" t="s">
        <v>9</v>
      </c>
      <c r="F602" s="1">
        <v>43068</v>
      </c>
      <c r="G602">
        <f>F602-C602</f>
        <v>19</v>
      </c>
    </row>
    <row r="603" spans="1:7" x14ac:dyDescent="0.25">
      <c r="A603" t="s">
        <v>27</v>
      </c>
      <c r="B603">
        <v>2017008803</v>
      </c>
      <c r="C603" s="1">
        <v>43049</v>
      </c>
      <c r="D603" t="s">
        <v>41</v>
      </c>
      <c r="E603" t="s">
        <v>9</v>
      </c>
      <c r="F603" s="1">
        <v>43059</v>
      </c>
      <c r="G603">
        <f>F603-C603</f>
        <v>10</v>
      </c>
    </row>
    <row r="604" spans="1:7" x14ac:dyDescent="0.25">
      <c r="A604" t="s">
        <v>27</v>
      </c>
      <c r="B604">
        <v>2017008815</v>
      </c>
      <c r="C604" s="1">
        <v>43053</v>
      </c>
      <c r="D604" t="s">
        <v>41</v>
      </c>
      <c r="E604" t="s">
        <v>9</v>
      </c>
      <c r="F604" s="1">
        <v>43054</v>
      </c>
      <c r="G604">
        <f>F604-C604</f>
        <v>1</v>
      </c>
    </row>
    <row r="605" spans="1:7" x14ac:dyDescent="0.25">
      <c r="A605" t="s">
        <v>27</v>
      </c>
      <c r="B605">
        <v>2017008829</v>
      </c>
      <c r="C605" s="1">
        <v>43053</v>
      </c>
      <c r="D605" t="s">
        <v>28</v>
      </c>
      <c r="E605" t="s">
        <v>9</v>
      </c>
      <c r="F605" s="1">
        <v>43054</v>
      </c>
      <c r="G605">
        <f>F605-C605</f>
        <v>1</v>
      </c>
    </row>
    <row r="606" spans="1:7" x14ac:dyDescent="0.25">
      <c r="A606" t="s">
        <v>27</v>
      </c>
      <c r="B606">
        <v>2017008831</v>
      </c>
      <c r="C606" s="1">
        <v>43053</v>
      </c>
      <c r="D606" t="s">
        <v>24</v>
      </c>
      <c r="E606" t="s">
        <v>9</v>
      </c>
      <c r="F606" s="1">
        <v>43053</v>
      </c>
      <c r="G606">
        <f>F606-C606</f>
        <v>0</v>
      </c>
    </row>
    <row r="607" spans="1:7" x14ac:dyDescent="0.25">
      <c r="A607" t="s">
        <v>27</v>
      </c>
      <c r="B607">
        <v>2017008859</v>
      </c>
      <c r="C607" s="1">
        <v>43054</v>
      </c>
      <c r="D607" t="s">
        <v>41</v>
      </c>
      <c r="E607" t="s">
        <v>9</v>
      </c>
      <c r="F607" s="1">
        <v>43054</v>
      </c>
      <c r="G607">
        <f>F607-C607</f>
        <v>0</v>
      </c>
    </row>
    <row r="608" spans="1:7" x14ac:dyDescent="0.25">
      <c r="A608" t="s">
        <v>27</v>
      </c>
      <c r="B608">
        <v>2017008904</v>
      </c>
      <c r="C608" s="1">
        <v>43055</v>
      </c>
      <c r="D608" t="s">
        <v>28</v>
      </c>
      <c r="E608" t="s">
        <v>9</v>
      </c>
      <c r="F608" s="1">
        <v>43069</v>
      </c>
      <c r="G608">
        <f>F608-C608</f>
        <v>14</v>
      </c>
    </row>
    <row r="609" spans="1:7" x14ac:dyDescent="0.25">
      <c r="A609" t="s">
        <v>27</v>
      </c>
      <c r="B609">
        <v>2017008905</v>
      </c>
      <c r="C609" s="1">
        <v>43055</v>
      </c>
      <c r="D609" t="s">
        <v>28</v>
      </c>
      <c r="E609" t="s">
        <v>9</v>
      </c>
      <c r="F609" s="1">
        <v>43069</v>
      </c>
      <c r="G609">
        <f>F609-C609</f>
        <v>14</v>
      </c>
    </row>
    <row r="610" spans="1:7" x14ac:dyDescent="0.25">
      <c r="A610" t="s">
        <v>27</v>
      </c>
      <c r="B610">
        <v>2017008931</v>
      </c>
      <c r="C610" s="1">
        <v>43056</v>
      </c>
      <c r="D610" t="s">
        <v>28</v>
      </c>
      <c r="E610" t="s">
        <v>9</v>
      </c>
      <c r="F610" s="1">
        <v>43069</v>
      </c>
      <c r="G610">
        <f>F610-C610</f>
        <v>13</v>
      </c>
    </row>
    <row r="611" spans="1:7" x14ac:dyDescent="0.25">
      <c r="A611" t="s">
        <v>27</v>
      </c>
      <c r="B611">
        <v>2017008949</v>
      </c>
      <c r="C611" s="1">
        <v>43059</v>
      </c>
      <c r="D611" t="s">
        <v>41</v>
      </c>
      <c r="E611" t="s">
        <v>9</v>
      </c>
      <c r="F611" s="1">
        <v>43080</v>
      </c>
      <c r="G611">
        <f>F611-C611</f>
        <v>21</v>
      </c>
    </row>
    <row r="612" spans="1:7" x14ac:dyDescent="0.25">
      <c r="A612" t="s">
        <v>27</v>
      </c>
      <c r="B612">
        <v>2017008978</v>
      </c>
      <c r="C612" s="1">
        <v>43059</v>
      </c>
      <c r="D612" t="s">
        <v>44</v>
      </c>
      <c r="E612" t="s">
        <v>9</v>
      </c>
      <c r="F612" s="1">
        <v>43069</v>
      </c>
      <c r="G612">
        <f>F612-C612</f>
        <v>10</v>
      </c>
    </row>
    <row r="613" spans="1:7" x14ac:dyDescent="0.25">
      <c r="A613" t="s">
        <v>27</v>
      </c>
      <c r="B613">
        <v>2017008990</v>
      </c>
      <c r="C613" s="1">
        <v>43060</v>
      </c>
      <c r="D613" t="s">
        <v>44</v>
      </c>
      <c r="E613" t="s">
        <v>9</v>
      </c>
      <c r="F613" s="1">
        <v>43074</v>
      </c>
      <c r="G613">
        <f>F613-C613</f>
        <v>14</v>
      </c>
    </row>
    <row r="614" spans="1:7" x14ac:dyDescent="0.25">
      <c r="A614" t="s">
        <v>27</v>
      </c>
      <c r="B614">
        <v>2017008992</v>
      </c>
      <c r="C614" s="1">
        <v>43060</v>
      </c>
      <c r="D614" t="s">
        <v>41</v>
      </c>
      <c r="E614" t="s">
        <v>9</v>
      </c>
      <c r="F614" s="1">
        <v>43069</v>
      </c>
      <c r="G614">
        <f>F614-C614</f>
        <v>9</v>
      </c>
    </row>
    <row r="615" spans="1:7" x14ac:dyDescent="0.25">
      <c r="A615" t="s">
        <v>27</v>
      </c>
      <c r="B615">
        <v>2017008994</v>
      </c>
      <c r="C615" s="1">
        <v>43060</v>
      </c>
      <c r="D615" t="s">
        <v>28</v>
      </c>
      <c r="E615" t="s">
        <v>9</v>
      </c>
      <c r="F615" s="1">
        <v>43066</v>
      </c>
      <c r="G615">
        <f>F615-C615</f>
        <v>6</v>
      </c>
    </row>
    <row r="616" spans="1:7" x14ac:dyDescent="0.25">
      <c r="A616" t="s">
        <v>27</v>
      </c>
      <c r="B616">
        <v>2017009019</v>
      </c>
      <c r="C616" s="1">
        <v>43060</v>
      </c>
      <c r="D616" t="s">
        <v>44</v>
      </c>
      <c r="E616" t="s">
        <v>9</v>
      </c>
      <c r="F616" s="1">
        <v>43081</v>
      </c>
      <c r="G616">
        <f>F616-C616</f>
        <v>21</v>
      </c>
    </row>
    <row r="617" spans="1:7" x14ac:dyDescent="0.25">
      <c r="A617" t="s">
        <v>27</v>
      </c>
      <c r="B617">
        <v>2017009034</v>
      </c>
      <c r="C617" s="1">
        <v>43061</v>
      </c>
      <c r="D617" t="s">
        <v>41</v>
      </c>
      <c r="E617" t="s">
        <v>9</v>
      </c>
      <c r="F617" s="1">
        <v>43069</v>
      </c>
      <c r="G617">
        <f>F617-C617</f>
        <v>8</v>
      </c>
    </row>
    <row r="618" spans="1:7" x14ac:dyDescent="0.25">
      <c r="A618" t="s">
        <v>27</v>
      </c>
      <c r="B618">
        <v>2017009059</v>
      </c>
      <c r="C618" s="1">
        <v>43062</v>
      </c>
      <c r="D618" t="s">
        <v>28</v>
      </c>
      <c r="E618" t="s">
        <v>9</v>
      </c>
      <c r="F618" s="1">
        <v>43069</v>
      </c>
      <c r="G618">
        <f>F618-C618</f>
        <v>7</v>
      </c>
    </row>
    <row r="619" spans="1:7" x14ac:dyDescent="0.25">
      <c r="A619" t="s">
        <v>27</v>
      </c>
      <c r="B619">
        <v>2017009060</v>
      </c>
      <c r="C619" s="1">
        <v>43062</v>
      </c>
      <c r="D619" t="s">
        <v>28</v>
      </c>
      <c r="E619" t="s">
        <v>9</v>
      </c>
      <c r="F619" s="1">
        <v>43069</v>
      </c>
      <c r="G619">
        <f>F619-C619</f>
        <v>7</v>
      </c>
    </row>
    <row r="620" spans="1:7" x14ac:dyDescent="0.25">
      <c r="A620" t="s">
        <v>27</v>
      </c>
      <c r="B620">
        <v>2017009061</v>
      </c>
      <c r="C620" s="1">
        <v>43062</v>
      </c>
      <c r="D620" t="s">
        <v>28</v>
      </c>
      <c r="E620" t="s">
        <v>9</v>
      </c>
      <c r="F620" s="1">
        <v>43069</v>
      </c>
      <c r="G620">
        <f>F620-C620</f>
        <v>7</v>
      </c>
    </row>
    <row r="621" spans="1:7" x14ac:dyDescent="0.25">
      <c r="A621" t="s">
        <v>27</v>
      </c>
      <c r="B621">
        <v>2017009062</v>
      </c>
      <c r="C621" s="1">
        <v>43062</v>
      </c>
      <c r="D621" t="s">
        <v>28</v>
      </c>
      <c r="E621" t="s">
        <v>9</v>
      </c>
      <c r="F621" s="1">
        <v>43069</v>
      </c>
      <c r="G621">
        <f>F621-C621</f>
        <v>7</v>
      </c>
    </row>
    <row r="622" spans="1:7" x14ac:dyDescent="0.25">
      <c r="A622" t="s">
        <v>27</v>
      </c>
      <c r="B622">
        <v>2017009063</v>
      </c>
      <c r="C622" s="1">
        <v>43062</v>
      </c>
      <c r="D622" t="s">
        <v>28</v>
      </c>
      <c r="E622" t="s">
        <v>9</v>
      </c>
      <c r="F622" s="1">
        <v>43069</v>
      </c>
      <c r="G622">
        <f>F622-C622</f>
        <v>7</v>
      </c>
    </row>
    <row r="623" spans="1:7" x14ac:dyDescent="0.25">
      <c r="A623" t="s">
        <v>27</v>
      </c>
      <c r="B623">
        <v>2017009064</v>
      </c>
      <c r="C623" s="1">
        <v>43062</v>
      </c>
      <c r="D623" t="s">
        <v>28</v>
      </c>
      <c r="E623" t="s">
        <v>9</v>
      </c>
      <c r="F623" s="1">
        <v>43069</v>
      </c>
      <c r="G623">
        <f>F623-C623</f>
        <v>7</v>
      </c>
    </row>
    <row r="624" spans="1:7" x14ac:dyDescent="0.25">
      <c r="A624" t="s">
        <v>27</v>
      </c>
      <c r="B624">
        <v>2017009067</v>
      </c>
      <c r="C624" s="1">
        <v>43062</v>
      </c>
      <c r="D624" t="s">
        <v>28</v>
      </c>
      <c r="E624" t="s">
        <v>9</v>
      </c>
      <c r="F624" s="1">
        <v>43070</v>
      </c>
      <c r="G624">
        <f>F624-C624</f>
        <v>8</v>
      </c>
    </row>
    <row r="625" spans="1:7" x14ac:dyDescent="0.25">
      <c r="A625" t="s">
        <v>27</v>
      </c>
      <c r="B625">
        <v>2017009081</v>
      </c>
      <c r="C625" s="1">
        <v>43062</v>
      </c>
      <c r="D625" t="s">
        <v>77</v>
      </c>
      <c r="E625" t="s">
        <v>9</v>
      </c>
      <c r="F625" s="1">
        <v>43066</v>
      </c>
      <c r="G625">
        <f>F625-C625</f>
        <v>4</v>
      </c>
    </row>
    <row r="626" spans="1:7" x14ac:dyDescent="0.25">
      <c r="A626" t="s">
        <v>27</v>
      </c>
      <c r="B626">
        <v>2017009082</v>
      </c>
      <c r="C626" s="1">
        <v>43062</v>
      </c>
      <c r="D626" t="s">
        <v>77</v>
      </c>
      <c r="E626" t="s">
        <v>9</v>
      </c>
      <c r="F626" s="1">
        <v>43074</v>
      </c>
      <c r="G626">
        <f>F626-C626</f>
        <v>12</v>
      </c>
    </row>
    <row r="627" spans="1:7" x14ac:dyDescent="0.25">
      <c r="A627" t="s">
        <v>27</v>
      </c>
      <c r="B627">
        <v>2017009085</v>
      </c>
      <c r="C627" s="1">
        <v>43063</v>
      </c>
      <c r="D627" t="s">
        <v>41</v>
      </c>
      <c r="E627" t="s">
        <v>9</v>
      </c>
      <c r="F627" s="1">
        <v>43074</v>
      </c>
      <c r="G627">
        <f>F627-C627</f>
        <v>11</v>
      </c>
    </row>
    <row r="628" spans="1:7" x14ac:dyDescent="0.25">
      <c r="A628" t="s">
        <v>27</v>
      </c>
      <c r="B628">
        <v>2017009174</v>
      </c>
      <c r="C628" s="1">
        <v>43067</v>
      </c>
      <c r="D628" t="s">
        <v>28</v>
      </c>
      <c r="E628" t="s">
        <v>9</v>
      </c>
      <c r="F628" s="1">
        <v>43069</v>
      </c>
      <c r="G628">
        <f>F628-C628</f>
        <v>2</v>
      </c>
    </row>
    <row r="629" spans="1:7" x14ac:dyDescent="0.25">
      <c r="A629" t="s">
        <v>27</v>
      </c>
      <c r="B629">
        <v>2017009237</v>
      </c>
      <c r="C629" s="1">
        <v>43069</v>
      </c>
      <c r="D629" t="s">
        <v>41</v>
      </c>
      <c r="E629" t="s">
        <v>9</v>
      </c>
      <c r="F629" s="1">
        <v>43090</v>
      </c>
      <c r="G629">
        <f>F629-C629</f>
        <v>21</v>
      </c>
    </row>
    <row r="630" spans="1:7" x14ac:dyDescent="0.25">
      <c r="A630" t="s">
        <v>27</v>
      </c>
      <c r="B630">
        <v>2017009250</v>
      </c>
      <c r="C630" s="1">
        <v>43069</v>
      </c>
      <c r="D630" t="s">
        <v>28</v>
      </c>
      <c r="E630" t="s">
        <v>9</v>
      </c>
      <c r="F630" s="1">
        <v>43070</v>
      </c>
      <c r="G630">
        <f>F630-C630</f>
        <v>1</v>
      </c>
    </row>
    <row r="631" spans="1:7" x14ac:dyDescent="0.25">
      <c r="A631" t="s">
        <v>27</v>
      </c>
      <c r="B631">
        <v>2017009252</v>
      </c>
      <c r="C631" s="1">
        <v>43069</v>
      </c>
      <c r="D631" t="s">
        <v>73</v>
      </c>
      <c r="E631" t="s">
        <v>9</v>
      </c>
      <c r="F631" s="1">
        <v>43091</v>
      </c>
      <c r="G631">
        <f>F631-C631</f>
        <v>22</v>
      </c>
    </row>
    <row r="632" spans="1:7" x14ac:dyDescent="0.25">
      <c r="A632" t="s">
        <v>27</v>
      </c>
      <c r="B632">
        <v>2017009290</v>
      </c>
      <c r="C632" s="1">
        <v>43070</v>
      </c>
      <c r="D632" t="s">
        <v>28</v>
      </c>
      <c r="E632" t="s">
        <v>9</v>
      </c>
      <c r="F632" s="1">
        <v>43073</v>
      </c>
      <c r="G632">
        <f>F632-C632</f>
        <v>3</v>
      </c>
    </row>
    <row r="633" spans="1:7" x14ac:dyDescent="0.25">
      <c r="A633" t="s">
        <v>27</v>
      </c>
      <c r="B633">
        <v>2017009307</v>
      </c>
      <c r="C633" s="1">
        <v>43073</v>
      </c>
      <c r="D633" t="s">
        <v>41</v>
      </c>
      <c r="E633" t="s">
        <v>9</v>
      </c>
      <c r="F633" s="1">
        <v>43091</v>
      </c>
      <c r="G633">
        <f>F633-C633</f>
        <v>18</v>
      </c>
    </row>
    <row r="634" spans="1:7" x14ac:dyDescent="0.25">
      <c r="A634" t="s">
        <v>27</v>
      </c>
      <c r="B634">
        <v>2017009308</v>
      </c>
      <c r="C634" s="1">
        <v>43073</v>
      </c>
      <c r="D634" t="s">
        <v>58</v>
      </c>
      <c r="E634" t="s">
        <v>9</v>
      </c>
      <c r="F634" s="1">
        <v>43075</v>
      </c>
      <c r="G634">
        <f>F634-C634</f>
        <v>2</v>
      </c>
    </row>
    <row r="635" spans="1:7" x14ac:dyDescent="0.25">
      <c r="A635" t="s">
        <v>27</v>
      </c>
      <c r="B635">
        <v>2017009344</v>
      </c>
      <c r="C635" s="1">
        <v>43074</v>
      </c>
      <c r="D635" t="s">
        <v>28</v>
      </c>
      <c r="E635" t="s">
        <v>9</v>
      </c>
      <c r="F635" s="1">
        <v>43074</v>
      </c>
      <c r="G635">
        <f>F635-C635</f>
        <v>0</v>
      </c>
    </row>
    <row r="636" spans="1:7" x14ac:dyDescent="0.25">
      <c r="A636" t="s">
        <v>27</v>
      </c>
      <c r="B636">
        <v>2017009346</v>
      </c>
      <c r="C636" s="1">
        <v>43074</v>
      </c>
      <c r="D636" t="s">
        <v>41</v>
      </c>
      <c r="E636" t="s">
        <v>9</v>
      </c>
      <c r="F636" s="1">
        <v>43095</v>
      </c>
      <c r="G636">
        <f>F636-C636</f>
        <v>21</v>
      </c>
    </row>
    <row r="637" spans="1:7" x14ac:dyDescent="0.25">
      <c r="A637" t="s">
        <v>27</v>
      </c>
      <c r="B637">
        <v>2017009347</v>
      </c>
      <c r="C637" s="1">
        <v>43074</v>
      </c>
      <c r="D637" t="s">
        <v>41</v>
      </c>
      <c r="E637" t="s">
        <v>9</v>
      </c>
      <c r="F637" s="1">
        <v>43091</v>
      </c>
      <c r="G637">
        <f>F637-C637</f>
        <v>17</v>
      </c>
    </row>
    <row r="638" spans="1:7" x14ac:dyDescent="0.25">
      <c r="A638" t="s">
        <v>27</v>
      </c>
      <c r="B638">
        <v>2017009349</v>
      </c>
      <c r="C638" s="1">
        <v>43074</v>
      </c>
      <c r="D638" t="s">
        <v>28</v>
      </c>
      <c r="E638" t="s">
        <v>9</v>
      </c>
      <c r="F638" s="1">
        <v>43074</v>
      </c>
      <c r="G638">
        <f>F638-C638</f>
        <v>0</v>
      </c>
    </row>
    <row r="639" spans="1:7" x14ac:dyDescent="0.25">
      <c r="A639" t="s">
        <v>27</v>
      </c>
      <c r="B639">
        <v>2017009363</v>
      </c>
      <c r="C639" s="1">
        <v>43075</v>
      </c>
      <c r="D639" t="s">
        <v>28</v>
      </c>
      <c r="E639" t="s">
        <v>9</v>
      </c>
      <c r="F639" s="1">
        <v>43075</v>
      </c>
      <c r="G639">
        <f>F639-C639</f>
        <v>0</v>
      </c>
    </row>
    <row r="640" spans="1:7" x14ac:dyDescent="0.25">
      <c r="A640" t="s">
        <v>27</v>
      </c>
      <c r="B640">
        <v>2017009415</v>
      </c>
      <c r="C640" s="1">
        <v>43080</v>
      </c>
      <c r="D640" t="s">
        <v>28</v>
      </c>
      <c r="E640" t="s">
        <v>9</v>
      </c>
      <c r="F640" s="1">
        <v>43080</v>
      </c>
      <c r="G640">
        <f>F640-C640</f>
        <v>0</v>
      </c>
    </row>
    <row r="641" spans="1:7" x14ac:dyDescent="0.25">
      <c r="A641" t="s">
        <v>27</v>
      </c>
      <c r="B641">
        <v>2017009417</v>
      </c>
      <c r="C641" s="1">
        <v>43080</v>
      </c>
      <c r="D641" t="s">
        <v>28</v>
      </c>
      <c r="E641" t="s">
        <v>9</v>
      </c>
      <c r="F641" s="1">
        <v>43080</v>
      </c>
      <c r="G641">
        <f>F641-C641</f>
        <v>0</v>
      </c>
    </row>
    <row r="642" spans="1:7" x14ac:dyDescent="0.25">
      <c r="A642" t="s">
        <v>27</v>
      </c>
      <c r="B642">
        <v>2017009423</v>
      </c>
      <c r="C642" s="1">
        <v>43080</v>
      </c>
      <c r="D642" t="s">
        <v>28</v>
      </c>
      <c r="E642" t="s">
        <v>9</v>
      </c>
      <c r="F642" s="1">
        <v>43080</v>
      </c>
      <c r="G642">
        <f>F642-C642</f>
        <v>0</v>
      </c>
    </row>
    <row r="643" spans="1:7" x14ac:dyDescent="0.25">
      <c r="A643" t="s">
        <v>27</v>
      </c>
      <c r="B643">
        <v>2017009441</v>
      </c>
      <c r="C643" s="1">
        <v>43080</v>
      </c>
      <c r="D643" t="s">
        <v>51</v>
      </c>
      <c r="E643" t="s">
        <v>9</v>
      </c>
      <c r="F643" s="1">
        <v>43091</v>
      </c>
      <c r="G643">
        <f>F643-C643</f>
        <v>11</v>
      </c>
    </row>
    <row r="644" spans="1:7" x14ac:dyDescent="0.25">
      <c r="A644" t="s">
        <v>27</v>
      </c>
      <c r="B644">
        <v>2017009442</v>
      </c>
      <c r="C644" s="1">
        <v>43080</v>
      </c>
      <c r="D644" t="s">
        <v>28</v>
      </c>
      <c r="E644" t="s">
        <v>9</v>
      </c>
      <c r="F644" s="1">
        <v>43081</v>
      </c>
      <c r="G644">
        <f>F644-C644</f>
        <v>1</v>
      </c>
    </row>
    <row r="645" spans="1:7" x14ac:dyDescent="0.25">
      <c r="A645" t="s">
        <v>27</v>
      </c>
      <c r="B645">
        <v>2017009443</v>
      </c>
      <c r="C645" s="1">
        <v>43080</v>
      </c>
      <c r="D645" t="s">
        <v>28</v>
      </c>
      <c r="E645" t="s">
        <v>9</v>
      </c>
      <c r="F645" s="1">
        <v>43081</v>
      </c>
      <c r="G645">
        <f>F645-C645</f>
        <v>1</v>
      </c>
    </row>
    <row r="646" spans="1:7" x14ac:dyDescent="0.25">
      <c r="A646" t="s">
        <v>27</v>
      </c>
      <c r="B646">
        <v>2017009444</v>
      </c>
      <c r="C646" s="1">
        <v>43080</v>
      </c>
      <c r="D646" t="s">
        <v>51</v>
      </c>
      <c r="E646" t="s">
        <v>9</v>
      </c>
      <c r="F646" s="1">
        <v>43091</v>
      </c>
      <c r="G646">
        <f>F646-C646</f>
        <v>11</v>
      </c>
    </row>
    <row r="647" spans="1:7" x14ac:dyDescent="0.25">
      <c r="A647" t="s">
        <v>27</v>
      </c>
      <c r="B647">
        <v>2017009450</v>
      </c>
      <c r="C647" s="1">
        <v>43081</v>
      </c>
      <c r="D647" t="s">
        <v>44</v>
      </c>
      <c r="E647" t="s">
        <v>9</v>
      </c>
      <c r="F647" s="1">
        <v>43095</v>
      </c>
      <c r="G647">
        <f>F647-C647</f>
        <v>14</v>
      </c>
    </row>
    <row r="648" spans="1:7" x14ac:dyDescent="0.25">
      <c r="A648" t="s">
        <v>27</v>
      </c>
      <c r="B648">
        <v>2017009460</v>
      </c>
      <c r="C648" s="1">
        <v>43081</v>
      </c>
      <c r="D648" t="s">
        <v>57</v>
      </c>
      <c r="E648" t="s">
        <v>9</v>
      </c>
      <c r="F648" s="1">
        <v>43091</v>
      </c>
      <c r="G648">
        <f>F648-C648</f>
        <v>10</v>
      </c>
    </row>
    <row r="649" spans="1:7" x14ac:dyDescent="0.25">
      <c r="A649" t="s">
        <v>27</v>
      </c>
      <c r="B649">
        <v>2017009545</v>
      </c>
      <c r="C649" s="1">
        <v>43084</v>
      </c>
      <c r="D649" t="s">
        <v>51</v>
      </c>
      <c r="E649" t="s">
        <v>9</v>
      </c>
      <c r="F649" s="1">
        <v>43091</v>
      </c>
      <c r="G649">
        <f>F649-C649</f>
        <v>7</v>
      </c>
    </row>
    <row r="650" spans="1:7" x14ac:dyDescent="0.25">
      <c r="A650" t="s">
        <v>27</v>
      </c>
      <c r="B650">
        <v>2017009597</v>
      </c>
      <c r="C650" s="1">
        <v>43088</v>
      </c>
      <c r="D650" t="s">
        <v>51</v>
      </c>
      <c r="E650" t="s">
        <v>9</v>
      </c>
      <c r="F650" s="1">
        <v>43098</v>
      </c>
      <c r="G650">
        <f>F650-C650</f>
        <v>10</v>
      </c>
    </row>
    <row r="651" spans="1:7" x14ac:dyDescent="0.25">
      <c r="A651" t="s">
        <v>27</v>
      </c>
      <c r="B651">
        <v>2017009623</v>
      </c>
      <c r="C651" s="1">
        <v>43089</v>
      </c>
      <c r="D651" t="s">
        <v>28</v>
      </c>
      <c r="E651" t="s">
        <v>9</v>
      </c>
      <c r="F651" s="1">
        <v>43103</v>
      </c>
      <c r="G651">
        <f>F651-C651</f>
        <v>14</v>
      </c>
    </row>
    <row r="652" spans="1:7" x14ac:dyDescent="0.25">
      <c r="A652" t="s">
        <v>27</v>
      </c>
      <c r="B652">
        <v>2017009705</v>
      </c>
      <c r="C652" s="1">
        <v>43095</v>
      </c>
      <c r="D652" t="s">
        <v>28</v>
      </c>
      <c r="E652" t="s">
        <v>9</v>
      </c>
      <c r="F652" s="1">
        <v>43105</v>
      </c>
      <c r="G652">
        <f>F652-C652</f>
        <v>10</v>
      </c>
    </row>
    <row r="653" spans="1:7" x14ac:dyDescent="0.25">
      <c r="A653" t="s">
        <v>27</v>
      </c>
      <c r="B653">
        <v>2017009707</v>
      </c>
      <c r="C653" s="1">
        <v>43095</v>
      </c>
      <c r="D653" t="s">
        <v>28</v>
      </c>
      <c r="E653" t="s">
        <v>9</v>
      </c>
      <c r="F653" s="1">
        <v>43095</v>
      </c>
      <c r="G653">
        <f>F653-C653</f>
        <v>0</v>
      </c>
    </row>
    <row r="654" spans="1:7" x14ac:dyDescent="0.25">
      <c r="A654" t="s">
        <v>27</v>
      </c>
      <c r="B654">
        <v>2017009708</v>
      </c>
      <c r="C654" s="1">
        <v>43095</v>
      </c>
      <c r="D654" t="s">
        <v>28</v>
      </c>
      <c r="E654" t="s">
        <v>9</v>
      </c>
      <c r="F654" s="1">
        <v>43096</v>
      </c>
      <c r="G654">
        <f>F654-C654</f>
        <v>1</v>
      </c>
    </row>
    <row r="655" spans="1:7" x14ac:dyDescent="0.25">
      <c r="A655" t="s">
        <v>27</v>
      </c>
      <c r="B655">
        <v>2017009710</v>
      </c>
      <c r="C655" s="1">
        <v>43095</v>
      </c>
      <c r="D655" t="s">
        <v>28</v>
      </c>
      <c r="E655" t="s">
        <v>9</v>
      </c>
      <c r="F655" s="1">
        <v>43096</v>
      </c>
      <c r="G655">
        <f>F655-C655</f>
        <v>1</v>
      </c>
    </row>
    <row r="656" spans="1:7" x14ac:dyDescent="0.25">
      <c r="A656" t="s">
        <v>27</v>
      </c>
      <c r="B656">
        <v>2017009720</v>
      </c>
      <c r="C656" s="1">
        <v>43095</v>
      </c>
      <c r="D656" t="s">
        <v>58</v>
      </c>
      <c r="E656" t="s">
        <v>9</v>
      </c>
      <c r="F656" s="1">
        <v>43096</v>
      </c>
      <c r="G656">
        <f>F656-C656</f>
        <v>1</v>
      </c>
    </row>
    <row r="657" spans="1:7" x14ac:dyDescent="0.25">
      <c r="A657" t="s">
        <v>27</v>
      </c>
      <c r="B657">
        <v>2017009725</v>
      </c>
      <c r="C657" s="1">
        <v>43095</v>
      </c>
      <c r="D657" t="s">
        <v>41</v>
      </c>
      <c r="E657" t="s">
        <v>9</v>
      </c>
      <c r="F657" s="1">
        <v>43105</v>
      </c>
      <c r="G657">
        <f>F657-C657</f>
        <v>10</v>
      </c>
    </row>
    <row r="658" spans="1:7" x14ac:dyDescent="0.25">
      <c r="A658" t="s">
        <v>10</v>
      </c>
      <c r="B658">
        <v>2017000001</v>
      </c>
      <c r="C658" s="1">
        <v>42737</v>
      </c>
      <c r="D658" t="s">
        <v>11</v>
      </c>
      <c r="E658" t="s">
        <v>9</v>
      </c>
      <c r="F658" s="1">
        <v>42737</v>
      </c>
      <c r="G658">
        <f>F658-C658</f>
        <v>0</v>
      </c>
    </row>
    <row r="659" spans="1:7" x14ac:dyDescent="0.25">
      <c r="A659" t="s">
        <v>10</v>
      </c>
      <c r="B659">
        <v>2017000002</v>
      </c>
      <c r="C659" s="1">
        <v>42737</v>
      </c>
      <c r="D659" t="s">
        <v>12</v>
      </c>
      <c r="E659" t="s">
        <v>9</v>
      </c>
      <c r="F659" s="1">
        <v>42737</v>
      </c>
      <c r="G659">
        <f>F659-C659</f>
        <v>0</v>
      </c>
    </row>
    <row r="660" spans="1:7" x14ac:dyDescent="0.25">
      <c r="A660" t="s">
        <v>10</v>
      </c>
      <c r="B660">
        <v>2017000008</v>
      </c>
      <c r="C660" s="1">
        <v>42737</v>
      </c>
      <c r="D660" t="s">
        <v>16</v>
      </c>
      <c r="E660" t="s">
        <v>9</v>
      </c>
      <c r="F660" s="1">
        <v>42737</v>
      </c>
      <c r="G660">
        <f>F660-C660</f>
        <v>0</v>
      </c>
    </row>
    <row r="661" spans="1:7" x14ac:dyDescent="0.25">
      <c r="A661" t="s">
        <v>10</v>
      </c>
      <c r="B661">
        <v>2017000011</v>
      </c>
      <c r="C661" s="1">
        <v>42737</v>
      </c>
      <c r="D661" t="s">
        <v>16</v>
      </c>
      <c r="E661" t="s">
        <v>9</v>
      </c>
      <c r="F661" s="1">
        <v>42737</v>
      </c>
      <c r="G661">
        <f>F661-C661</f>
        <v>0</v>
      </c>
    </row>
    <row r="662" spans="1:7" x14ac:dyDescent="0.25">
      <c r="A662" t="s">
        <v>10</v>
      </c>
      <c r="B662">
        <v>2017000015</v>
      </c>
      <c r="C662" s="1">
        <v>42737</v>
      </c>
      <c r="D662" t="s">
        <v>17</v>
      </c>
      <c r="E662" t="s">
        <v>9</v>
      </c>
      <c r="F662" s="1">
        <v>42737</v>
      </c>
      <c r="G662">
        <f>F662-C662</f>
        <v>0</v>
      </c>
    </row>
    <row r="663" spans="1:7" x14ac:dyDescent="0.25">
      <c r="A663" t="s">
        <v>10</v>
      </c>
      <c r="B663">
        <v>2017000019</v>
      </c>
      <c r="C663" s="1">
        <v>42737</v>
      </c>
      <c r="D663" t="s">
        <v>18</v>
      </c>
      <c r="E663" t="s">
        <v>9</v>
      </c>
      <c r="F663" s="1">
        <v>42737</v>
      </c>
      <c r="G663">
        <f>F663-C663</f>
        <v>0</v>
      </c>
    </row>
    <row r="664" spans="1:7" x14ac:dyDescent="0.25">
      <c r="A664" t="s">
        <v>10</v>
      </c>
      <c r="B664">
        <v>2017000025</v>
      </c>
      <c r="C664" s="1">
        <v>42737</v>
      </c>
      <c r="D664" t="s">
        <v>21</v>
      </c>
      <c r="E664" t="s">
        <v>9</v>
      </c>
      <c r="F664" s="1">
        <v>42738</v>
      </c>
      <c r="G664">
        <f>F664-C664</f>
        <v>1</v>
      </c>
    </row>
    <row r="665" spans="1:7" x14ac:dyDescent="0.25">
      <c r="A665" t="s">
        <v>10</v>
      </c>
      <c r="B665">
        <v>2017000044</v>
      </c>
      <c r="C665" s="1">
        <v>42738</v>
      </c>
      <c r="D665" t="s">
        <v>16</v>
      </c>
      <c r="E665" t="s">
        <v>9</v>
      </c>
      <c r="F665" s="1">
        <v>42738</v>
      </c>
      <c r="G665">
        <f>F665-C665</f>
        <v>0</v>
      </c>
    </row>
    <row r="666" spans="1:7" x14ac:dyDescent="0.25">
      <c r="A666" t="s">
        <v>10</v>
      </c>
      <c r="B666">
        <v>2017000046</v>
      </c>
      <c r="C666" s="1">
        <v>42738</v>
      </c>
      <c r="D666" t="s">
        <v>25</v>
      </c>
      <c r="E666" t="s">
        <v>9</v>
      </c>
      <c r="F666" s="1">
        <v>42738</v>
      </c>
      <c r="G666">
        <f>F666-C666</f>
        <v>0</v>
      </c>
    </row>
    <row r="667" spans="1:7" x14ac:dyDescent="0.25">
      <c r="A667" t="s">
        <v>10</v>
      </c>
      <c r="B667">
        <v>2017000047</v>
      </c>
      <c r="C667" s="1">
        <v>42738</v>
      </c>
      <c r="D667" t="s">
        <v>25</v>
      </c>
      <c r="E667" t="s">
        <v>9</v>
      </c>
      <c r="F667" s="1">
        <v>42738</v>
      </c>
      <c r="G667">
        <f>F667-C667</f>
        <v>0</v>
      </c>
    </row>
    <row r="668" spans="1:7" x14ac:dyDescent="0.25">
      <c r="A668" t="s">
        <v>10</v>
      </c>
      <c r="B668">
        <v>2017000061</v>
      </c>
      <c r="C668" s="1">
        <v>42738</v>
      </c>
      <c r="D668" t="s">
        <v>19</v>
      </c>
      <c r="E668" t="s">
        <v>8</v>
      </c>
      <c r="F668" s="1">
        <v>42738</v>
      </c>
      <c r="G668">
        <f>F668-C668</f>
        <v>0</v>
      </c>
    </row>
    <row r="669" spans="1:7" x14ac:dyDescent="0.25">
      <c r="A669" t="s">
        <v>10</v>
      </c>
      <c r="B669">
        <v>2017000067</v>
      </c>
      <c r="C669" s="1">
        <v>42738</v>
      </c>
      <c r="D669" t="s">
        <v>20</v>
      </c>
      <c r="E669" t="s">
        <v>9</v>
      </c>
      <c r="F669" s="1">
        <v>42738</v>
      </c>
      <c r="G669">
        <f>F669-C669</f>
        <v>0</v>
      </c>
    </row>
    <row r="670" spans="1:7" x14ac:dyDescent="0.25">
      <c r="A670" t="s">
        <v>10</v>
      </c>
      <c r="B670">
        <v>2017000084</v>
      </c>
      <c r="C670" s="1">
        <v>42739</v>
      </c>
      <c r="D670" t="s">
        <v>31</v>
      </c>
      <c r="E670" t="s">
        <v>9</v>
      </c>
      <c r="F670" s="1">
        <v>42739</v>
      </c>
      <c r="G670">
        <f>F670-C670</f>
        <v>0</v>
      </c>
    </row>
    <row r="671" spans="1:7" x14ac:dyDescent="0.25">
      <c r="A671" t="s">
        <v>10</v>
      </c>
      <c r="B671">
        <v>2017000099</v>
      </c>
      <c r="C671" s="1">
        <v>42739</v>
      </c>
      <c r="D671" t="s">
        <v>21</v>
      </c>
      <c r="E671" t="s">
        <v>9</v>
      </c>
      <c r="F671" s="1">
        <v>42739</v>
      </c>
      <c r="G671">
        <f>F671-C671</f>
        <v>0</v>
      </c>
    </row>
    <row r="672" spans="1:7" x14ac:dyDescent="0.25">
      <c r="A672" t="s">
        <v>10</v>
      </c>
      <c r="B672">
        <v>2017000112</v>
      </c>
      <c r="C672" s="1">
        <v>42739</v>
      </c>
      <c r="D672" t="s">
        <v>12</v>
      </c>
      <c r="E672" t="s">
        <v>9</v>
      </c>
      <c r="F672" s="1">
        <v>42739</v>
      </c>
      <c r="G672">
        <f>F672-C672</f>
        <v>0</v>
      </c>
    </row>
    <row r="673" spans="1:7" x14ac:dyDescent="0.25">
      <c r="A673" t="s">
        <v>10</v>
      </c>
      <c r="B673">
        <v>2017000122</v>
      </c>
      <c r="C673" s="1">
        <v>42739</v>
      </c>
      <c r="D673" t="s">
        <v>19</v>
      </c>
      <c r="E673" t="s">
        <v>8</v>
      </c>
      <c r="F673" s="1">
        <v>42740</v>
      </c>
      <c r="G673">
        <f>F673-C673</f>
        <v>1</v>
      </c>
    </row>
    <row r="674" spans="1:7" x14ac:dyDescent="0.25">
      <c r="A674" t="s">
        <v>10</v>
      </c>
      <c r="B674">
        <v>2017000123</v>
      </c>
      <c r="C674" s="1">
        <v>42739</v>
      </c>
      <c r="D674" t="s">
        <v>19</v>
      </c>
      <c r="E674" t="s">
        <v>8</v>
      </c>
      <c r="F674" s="1">
        <v>42741</v>
      </c>
      <c r="G674">
        <f>F674-C674</f>
        <v>2</v>
      </c>
    </row>
    <row r="675" spans="1:7" x14ac:dyDescent="0.25">
      <c r="A675" t="s">
        <v>10</v>
      </c>
      <c r="B675">
        <v>2017000124</v>
      </c>
      <c r="C675" s="1">
        <v>42739</v>
      </c>
      <c r="D675" t="s">
        <v>20</v>
      </c>
      <c r="E675" t="s">
        <v>9</v>
      </c>
      <c r="F675" s="1">
        <v>42739</v>
      </c>
      <c r="G675">
        <f>F675-C675</f>
        <v>0</v>
      </c>
    </row>
    <row r="676" spans="1:7" x14ac:dyDescent="0.25">
      <c r="A676" t="s">
        <v>10</v>
      </c>
      <c r="B676">
        <v>2017000130</v>
      </c>
      <c r="C676" s="1">
        <v>42740</v>
      </c>
      <c r="D676" t="s">
        <v>35</v>
      </c>
      <c r="E676" t="s">
        <v>9</v>
      </c>
      <c r="F676" s="1">
        <v>42740</v>
      </c>
      <c r="G676">
        <f>F676-C676</f>
        <v>0</v>
      </c>
    </row>
    <row r="677" spans="1:7" x14ac:dyDescent="0.25">
      <c r="A677" t="s">
        <v>10</v>
      </c>
      <c r="B677">
        <v>2017000133</v>
      </c>
      <c r="C677" s="1">
        <v>42740</v>
      </c>
      <c r="D677" t="s">
        <v>36</v>
      </c>
      <c r="E677" t="s">
        <v>9</v>
      </c>
      <c r="F677" s="1">
        <v>42740</v>
      </c>
      <c r="G677">
        <f>F677-C677</f>
        <v>0</v>
      </c>
    </row>
    <row r="678" spans="1:7" x14ac:dyDescent="0.25">
      <c r="A678" t="s">
        <v>10</v>
      </c>
      <c r="B678">
        <v>2017000152</v>
      </c>
      <c r="C678" s="1">
        <v>42740</v>
      </c>
      <c r="D678" t="s">
        <v>25</v>
      </c>
      <c r="E678" t="s">
        <v>9</v>
      </c>
      <c r="F678" s="1">
        <v>42740</v>
      </c>
      <c r="G678">
        <f>F678-C678</f>
        <v>0</v>
      </c>
    </row>
    <row r="679" spans="1:7" x14ac:dyDescent="0.25">
      <c r="A679" t="s">
        <v>10</v>
      </c>
      <c r="B679">
        <v>2017000186</v>
      </c>
      <c r="C679" s="1">
        <v>42741</v>
      </c>
      <c r="D679" t="s">
        <v>40</v>
      </c>
      <c r="E679" t="s">
        <v>9</v>
      </c>
      <c r="F679" s="1">
        <v>42741</v>
      </c>
      <c r="G679">
        <f>F679-C679</f>
        <v>0</v>
      </c>
    </row>
    <row r="680" spans="1:7" x14ac:dyDescent="0.25">
      <c r="A680" t="s">
        <v>10</v>
      </c>
      <c r="B680">
        <v>2017000191</v>
      </c>
      <c r="C680" s="1">
        <v>42741</v>
      </c>
      <c r="D680" t="s">
        <v>25</v>
      </c>
      <c r="E680" t="s">
        <v>9</v>
      </c>
      <c r="F680" s="1">
        <v>42741</v>
      </c>
      <c r="G680">
        <f>F680-C680</f>
        <v>0</v>
      </c>
    </row>
    <row r="681" spans="1:7" x14ac:dyDescent="0.25">
      <c r="A681" t="s">
        <v>10</v>
      </c>
      <c r="B681">
        <v>2017000193</v>
      </c>
      <c r="C681" s="1">
        <v>42741</v>
      </c>
      <c r="D681" t="s">
        <v>35</v>
      </c>
      <c r="E681" t="s">
        <v>9</v>
      </c>
      <c r="F681" s="1">
        <v>42741</v>
      </c>
      <c r="G681">
        <f>F681-C681</f>
        <v>0</v>
      </c>
    </row>
    <row r="682" spans="1:7" x14ac:dyDescent="0.25">
      <c r="A682" t="s">
        <v>10</v>
      </c>
      <c r="B682">
        <v>2017000200</v>
      </c>
      <c r="C682" s="1">
        <v>42741</v>
      </c>
      <c r="D682" t="s">
        <v>14</v>
      </c>
      <c r="E682" t="s">
        <v>9</v>
      </c>
      <c r="F682" s="1">
        <v>42741</v>
      </c>
      <c r="G682">
        <f>F682-C682</f>
        <v>0</v>
      </c>
    </row>
    <row r="683" spans="1:7" x14ac:dyDescent="0.25">
      <c r="A683" t="s">
        <v>10</v>
      </c>
      <c r="B683">
        <v>2017000203</v>
      </c>
      <c r="C683" s="1">
        <v>42741</v>
      </c>
      <c r="D683" t="s">
        <v>21</v>
      </c>
      <c r="E683" t="s">
        <v>9</v>
      </c>
      <c r="F683" s="1">
        <v>42741</v>
      </c>
      <c r="G683">
        <f>F683-C683</f>
        <v>0</v>
      </c>
    </row>
    <row r="684" spans="1:7" x14ac:dyDescent="0.25">
      <c r="A684" t="s">
        <v>10</v>
      </c>
      <c r="B684">
        <v>2017000225</v>
      </c>
      <c r="C684" s="1">
        <v>42745</v>
      </c>
      <c r="D684" t="s">
        <v>19</v>
      </c>
      <c r="E684" t="s">
        <v>8</v>
      </c>
      <c r="F684" s="1">
        <v>42745</v>
      </c>
      <c r="G684">
        <f>F684-C684</f>
        <v>0</v>
      </c>
    </row>
    <row r="685" spans="1:7" x14ac:dyDescent="0.25">
      <c r="A685" t="s">
        <v>10</v>
      </c>
      <c r="B685">
        <v>2017000227</v>
      </c>
      <c r="C685" s="1">
        <v>42745</v>
      </c>
      <c r="D685" t="s">
        <v>21</v>
      </c>
      <c r="E685" t="s">
        <v>9</v>
      </c>
      <c r="F685" s="1">
        <v>42745</v>
      </c>
      <c r="G685">
        <f>F685-C685</f>
        <v>0</v>
      </c>
    </row>
    <row r="686" spans="1:7" x14ac:dyDescent="0.25">
      <c r="A686" t="s">
        <v>10</v>
      </c>
      <c r="B686">
        <v>2017000234</v>
      </c>
      <c r="C686" s="1">
        <v>42745</v>
      </c>
      <c r="D686" t="s">
        <v>42</v>
      </c>
      <c r="E686" t="s">
        <v>9</v>
      </c>
      <c r="F686" s="1">
        <v>42745</v>
      </c>
      <c r="G686">
        <f>F686-C686</f>
        <v>0</v>
      </c>
    </row>
    <row r="687" spans="1:7" x14ac:dyDescent="0.25">
      <c r="A687" t="s">
        <v>10</v>
      </c>
      <c r="B687">
        <v>2017000253</v>
      </c>
      <c r="C687" s="1">
        <v>42745</v>
      </c>
      <c r="D687" t="s">
        <v>16</v>
      </c>
      <c r="E687" t="s">
        <v>9</v>
      </c>
      <c r="F687" s="1">
        <v>42745</v>
      </c>
      <c r="G687">
        <f>F687-C687</f>
        <v>0</v>
      </c>
    </row>
    <row r="688" spans="1:7" x14ac:dyDescent="0.25">
      <c r="A688" t="s">
        <v>10</v>
      </c>
      <c r="B688">
        <v>2017000279</v>
      </c>
      <c r="C688" s="1">
        <v>42746</v>
      </c>
      <c r="D688" t="s">
        <v>19</v>
      </c>
      <c r="E688" t="s">
        <v>8</v>
      </c>
      <c r="F688" s="1">
        <v>42747</v>
      </c>
      <c r="G688">
        <f>F688-C688</f>
        <v>1</v>
      </c>
    </row>
    <row r="689" spans="1:7" x14ac:dyDescent="0.25">
      <c r="A689" t="s">
        <v>10</v>
      </c>
      <c r="B689">
        <v>2017000280</v>
      </c>
      <c r="C689" s="1">
        <v>42746</v>
      </c>
      <c r="D689" t="s">
        <v>18</v>
      </c>
      <c r="E689" t="s">
        <v>9</v>
      </c>
      <c r="F689" s="1">
        <v>42746</v>
      </c>
      <c r="G689">
        <f>F689-C689</f>
        <v>0</v>
      </c>
    </row>
    <row r="690" spans="1:7" x14ac:dyDescent="0.25">
      <c r="A690" t="s">
        <v>10</v>
      </c>
      <c r="B690">
        <v>2017000306</v>
      </c>
      <c r="C690" s="1">
        <v>42747</v>
      </c>
      <c r="D690" t="s">
        <v>40</v>
      </c>
      <c r="E690" t="s">
        <v>9</v>
      </c>
      <c r="F690" s="1">
        <v>42747</v>
      </c>
      <c r="G690">
        <f>F690-C690</f>
        <v>0</v>
      </c>
    </row>
    <row r="691" spans="1:7" x14ac:dyDescent="0.25">
      <c r="A691" t="s">
        <v>10</v>
      </c>
      <c r="B691">
        <v>2017000307</v>
      </c>
      <c r="C691" s="1">
        <v>42747</v>
      </c>
      <c r="D691" t="s">
        <v>31</v>
      </c>
      <c r="E691" t="s">
        <v>9</v>
      </c>
      <c r="F691" s="1">
        <v>42747</v>
      </c>
      <c r="G691">
        <f>F691-C691</f>
        <v>0</v>
      </c>
    </row>
    <row r="692" spans="1:7" x14ac:dyDescent="0.25">
      <c r="A692" t="s">
        <v>10</v>
      </c>
      <c r="B692">
        <v>2017000308</v>
      </c>
      <c r="C692" s="1">
        <v>42747</v>
      </c>
      <c r="D692" t="s">
        <v>12</v>
      </c>
      <c r="E692" t="s">
        <v>9</v>
      </c>
      <c r="F692" s="1">
        <v>42747</v>
      </c>
      <c r="G692">
        <f>F692-C692</f>
        <v>0</v>
      </c>
    </row>
    <row r="693" spans="1:7" x14ac:dyDescent="0.25">
      <c r="A693" t="s">
        <v>10</v>
      </c>
      <c r="B693">
        <v>2017000310</v>
      </c>
      <c r="C693" s="1">
        <v>42747</v>
      </c>
      <c r="D693" t="s">
        <v>34</v>
      </c>
      <c r="E693" t="s">
        <v>9</v>
      </c>
      <c r="F693" s="1">
        <v>42747</v>
      </c>
      <c r="G693">
        <f>F693-C693</f>
        <v>0</v>
      </c>
    </row>
    <row r="694" spans="1:7" x14ac:dyDescent="0.25">
      <c r="A694" t="s">
        <v>10</v>
      </c>
      <c r="B694">
        <v>2017000311</v>
      </c>
      <c r="C694" s="1">
        <v>42747</v>
      </c>
      <c r="D694" t="s">
        <v>47</v>
      </c>
      <c r="E694" t="s">
        <v>9</v>
      </c>
      <c r="F694" s="1">
        <v>42747</v>
      </c>
      <c r="G694">
        <f>F694-C694</f>
        <v>0</v>
      </c>
    </row>
    <row r="695" spans="1:7" x14ac:dyDescent="0.25">
      <c r="A695" t="s">
        <v>10</v>
      </c>
      <c r="B695">
        <v>2017000326</v>
      </c>
      <c r="C695" s="1">
        <v>42747</v>
      </c>
      <c r="D695" t="s">
        <v>49</v>
      </c>
      <c r="E695" t="s">
        <v>9</v>
      </c>
      <c r="F695" s="1">
        <v>42795</v>
      </c>
      <c r="G695">
        <f>F695-C695</f>
        <v>48</v>
      </c>
    </row>
    <row r="696" spans="1:7" x14ac:dyDescent="0.25">
      <c r="A696" t="s">
        <v>10</v>
      </c>
      <c r="B696">
        <v>2017000329</v>
      </c>
      <c r="C696" s="1">
        <v>42747</v>
      </c>
      <c r="D696" t="s">
        <v>19</v>
      </c>
      <c r="E696" t="s">
        <v>8</v>
      </c>
      <c r="F696" s="1">
        <v>42748</v>
      </c>
      <c r="G696">
        <f>F696-C696</f>
        <v>1</v>
      </c>
    </row>
    <row r="697" spans="1:7" x14ac:dyDescent="0.25">
      <c r="A697" t="s">
        <v>10</v>
      </c>
      <c r="B697">
        <v>2017000332</v>
      </c>
      <c r="C697" s="1">
        <v>42747</v>
      </c>
      <c r="D697" t="s">
        <v>50</v>
      </c>
      <c r="E697" t="s">
        <v>9</v>
      </c>
      <c r="F697" s="1">
        <v>42748</v>
      </c>
      <c r="G697">
        <f>F697-C697</f>
        <v>1</v>
      </c>
    </row>
    <row r="698" spans="1:7" x14ac:dyDescent="0.25">
      <c r="A698" t="s">
        <v>10</v>
      </c>
      <c r="B698">
        <v>2017000336</v>
      </c>
      <c r="C698" s="1">
        <v>42748</v>
      </c>
      <c r="D698" t="s">
        <v>21</v>
      </c>
      <c r="E698" t="s">
        <v>9</v>
      </c>
      <c r="F698" s="1">
        <v>42748</v>
      </c>
      <c r="G698">
        <f>F698-C698</f>
        <v>0</v>
      </c>
    </row>
    <row r="699" spans="1:7" x14ac:dyDescent="0.25">
      <c r="A699" t="s">
        <v>10</v>
      </c>
      <c r="B699">
        <v>2017000348</v>
      </c>
      <c r="C699" s="1">
        <v>42748</v>
      </c>
      <c r="D699" t="s">
        <v>16</v>
      </c>
      <c r="E699" t="s">
        <v>9</v>
      </c>
      <c r="F699" s="1">
        <v>42748</v>
      </c>
      <c r="G699">
        <f>F699-C699</f>
        <v>0</v>
      </c>
    </row>
    <row r="700" spans="1:7" x14ac:dyDescent="0.25">
      <c r="A700" t="s">
        <v>10</v>
      </c>
      <c r="B700">
        <v>2017000353</v>
      </c>
      <c r="C700" s="1">
        <v>42748</v>
      </c>
      <c r="D700" t="s">
        <v>30</v>
      </c>
      <c r="E700" t="s">
        <v>9</v>
      </c>
      <c r="F700" s="1">
        <v>42748</v>
      </c>
      <c r="G700">
        <f>F700-C700</f>
        <v>0</v>
      </c>
    </row>
    <row r="701" spans="1:7" x14ac:dyDescent="0.25">
      <c r="A701" t="s">
        <v>10</v>
      </c>
      <c r="B701">
        <v>2017000354</v>
      </c>
      <c r="C701" s="1">
        <v>42748</v>
      </c>
      <c r="D701" t="s">
        <v>21</v>
      </c>
      <c r="E701" t="s">
        <v>9</v>
      </c>
      <c r="F701" s="1">
        <v>42748</v>
      </c>
      <c r="G701">
        <f>F701-C701</f>
        <v>0</v>
      </c>
    </row>
    <row r="702" spans="1:7" x14ac:dyDescent="0.25">
      <c r="A702" t="s">
        <v>10</v>
      </c>
      <c r="B702">
        <v>2017000357</v>
      </c>
      <c r="C702" s="1">
        <v>42748</v>
      </c>
      <c r="D702" t="s">
        <v>19</v>
      </c>
      <c r="E702" t="s">
        <v>8</v>
      </c>
      <c r="F702" s="1">
        <v>42751</v>
      </c>
      <c r="G702">
        <f>F702-C702</f>
        <v>3</v>
      </c>
    </row>
    <row r="703" spans="1:7" x14ac:dyDescent="0.25">
      <c r="A703" t="s">
        <v>10</v>
      </c>
      <c r="B703">
        <v>2017000365</v>
      </c>
      <c r="C703" s="1">
        <v>42748</v>
      </c>
      <c r="D703" t="s">
        <v>25</v>
      </c>
      <c r="E703" t="s">
        <v>9</v>
      </c>
      <c r="F703" s="1">
        <v>42748</v>
      </c>
      <c r="G703">
        <f>F703-C703</f>
        <v>0</v>
      </c>
    </row>
    <row r="704" spans="1:7" x14ac:dyDescent="0.25">
      <c r="A704" t="s">
        <v>10</v>
      </c>
      <c r="B704">
        <v>2017000368</v>
      </c>
      <c r="C704" s="1">
        <v>42748</v>
      </c>
      <c r="D704" t="s">
        <v>53</v>
      </c>
      <c r="E704" t="s">
        <v>9</v>
      </c>
      <c r="F704" s="1">
        <v>42818</v>
      </c>
      <c r="G704">
        <f>F704-C704</f>
        <v>70</v>
      </c>
    </row>
    <row r="705" spans="1:7" x14ac:dyDescent="0.25">
      <c r="A705" t="s">
        <v>10</v>
      </c>
      <c r="B705">
        <v>2017000369</v>
      </c>
      <c r="C705" s="1">
        <v>42748</v>
      </c>
      <c r="D705" t="s">
        <v>33</v>
      </c>
      <c r="E705" t="s">
        <v>9</v>
      </c>
      <c r="F705" s="1">
        <v>42748</v>
      </c>
      <c r="G705">
        <f>F705-C705</f>
        <v>0</v>
      </c>
    </row>
    <row r="706" spans="1:7" x14ac:dyDescent="0.25">
      <c r="A706" t="s">
        <v>10</v>
      </c>
      <c r="B706">
        <v>2017000371</v>
      </c>
      <c r="C706" s="1">
        <v>42748</v>
      </c>
      <c r="D706" t="s">
        <v>21</v>
      </c>
      <c r="E706" t="s">
        <v>9</v>
      </c>
      <c r="F706" s="1">
        <v>42748</v>
      </c>
      <c r="G706">
        <f>F706-C706</f>
        <v>0</v>
      </c>
    </row>
    <row r="707" spans="1:7" x14ac:dyDescent="0.25">
      <c r="A707" t="s">
        <v>10</v>
      </c>
      <c r="B707">
        <v>2017000382</v>
      </c>
      <c r="C707" s="1">
        <v>42751</v>
      </c>
      <c r="D707" t="s">
        <v>18</v>
      </c>
      <c r="E707" t="s">
        <v>9</v>
      </c>
      <c r="F707" s="1">
        <v>42751</v>
      </c>
      <c r="G707">
        <f>F707-C707</f>
        <v>0</v>
      </c>
    </row>
    <row r="708" spans="1:7" x14ac:dyDescent="0.25">
      <c r="A708" t="s">
        <v>10</v>
      </c>
      <c r="B708">
        <v>2017000389</v>
      </c>
      <c r="C708" s="1">
        <v>42751</v>
      </c>
      <c r="D708" t="s">
        <v>17</v>
      </c>
      <c r="E708" t="s">
        <v>9</v>
      </c>
      <c r="F708" s="1">
        <v>42751</v>
      </c>
      <c r="G708">
        <f>F708-C708</f>
        <v>0</v>
      </c>
    </row>
    <row r="709" spans="1:7" x14ac:dyDescent="0.25">
      <c r="A709" t="s">
        <v>10</v>
      </c>
      <c r="B709">
        <v>2017000392</v>
      </c>
      <c r="C709" s="1">
        <v>42751</v>
      </c>
      <c r="D709" t="s">
        <v>18</v>
      </c>
      <c r="E709" t="s">
        <v>9</v>
      </c>
      <c r="F709" s="1">
        <v>42751</v>
      </c>
      <c r="G709">
        <f>F709-C709</f>
        <v>0</v>
      </c>
    </row>
    <row r="710" spans="1:7" x14ac:dyDescent="0.25">
      <c r="A710" t="s">
        <v>10</v>
      </c>
      <c r="B710">
        <v>2017000400</v>
      </c>
      <c r="C710" s="1">
        <v>42751</v>
      </c>
      <c r="D710" t="s">
        <v>21</v>
      </c>
      <c r="E710" t="s">
        <v>9</v>
      </c>
      <c r="F710" s="1">
        <v>42751</v>
      </c>
      <c r="G710">
        <f>F710-C710</f>
        <v>0</v>
      </c>
    </row>
    <row r="711" spans="1:7" x14ac:dyDescent="0.25">
      <c r="A711" t="s">
        <v>10</v>
      </c>
      <c r="B711">
        <v>2017000401</v>
      </c>
      <c r="C711" s="1">
        <v>42751</v>
      </c>
      <c r="D711" t="s">
        <v>19</v>
      </c>
      <c r="E711" t="s">
        <v>8</v>
      </c>
      <c r="F711" s="1">
        <v>42752</v>
      </c>
      <c r="G711">
        <f>F711-C711</f>
        <v>1</v>
      </c>
    </row>
    <row r="712" spans="1:7" x14ac:dyDescent="0.25">
      <c r="A712" t="s">
        <v>10</v>
      </c>
      <c r="B712">
        <v>2017000412</v>
      </c>
      <c r="C712" s="1">
        <v>42751</v>
      </c>
      <c r="D712" t="s">
        <v>19</v>
      </c>
      <c r="E712" t="s">
        <v>8</v>
      </c>
      <c r="F712" s="1">
        <v>42752</v>
      </c>
      <c r="G712">
        <f>F712-C712</f>
        <v>1</v>
      </c>
    </row>
    <row r="713" spans="1:7" x14ac:dyDescent="0.25">
      <c r="A713" t="s">
        <v>10</v>
      </c>
      <c r="B713">
        <v>2017000426</v>
      </c>
      <c r="C713" s="1">
        <v>42752</v>
      </c>
      <c r="D713" t="s">
        <v>40</v>
      </c>
      <c r="E713" t="s">
        <v>9</v>
      </c>
      <c r="F713" s="1">
        <v>42752</v>
      </c>
      <c r="G713">
        <f>F713-C713</f>
        <v>0</v>
      </c>
    </row>
    <row r="714" spans="1:7" x14ac:dyDescent="0.25">
      <c r="A714" t="s">
        <v>10</v>
      </c>
      <c r="B714">
        <v>2017000431</v>
      </c>
      <c r="C714" s="1">
        <v>42752</v>
      </c>
      <c r="D714" t="s">
        <v>40</v>
      </c>
      <c r="E714" t="s">
        <v>9</v>
      </c>
      <c r="F714" s="1">
        <v>42752</v>
      </c>
      <c r="G714">
        <f>F714-C714</f>
        <v>0</v>
      </c>
    </row>
    <row r="715" spans="1:7" x14ac:dyDescent="0.25">
      <c r="A715" t="s">
        <v>10</v>
      </c>
      <c r="B715">
        <v>2017000444</v>
      </c>
      <c r="C715" s="1">
        <v>42752</v>
      </c>
      <c r="D715" t="s">
        <v>34</v>
      </c>
      <c r="E715" t="s">
        <v>9</v>
      </c>
      <c r="F715" s="1">
        <v>42753</v>
      </c>
      <c r="G715">
        <f>F715-C715</f>
        <v>1</v>
      </c>
    </row>
    <row r="716" spans="1:7" x14ac:dyDescent="0.25">
      <c r="A716" t="s">
        <v>10</v>
      </c>
      <c r="B716">
        <v>2017000445</v>
      </c>
      <c r="C716" s="1">
        <v>42752</v>
      </c>
      <c r="D716" t="s">
        <v>21</v>
      </c>
      <c r="E716" t="s">
        <v>9</v>
      </c>
      <c r="F716" s="1">
        <v>42753</v>
      </c>
      <c r="G716">
        <f>F716-C716</f>
        <v>1</v>
      </c>
    </row>
    <row r="717" spans="1:7" x14ac:dyDescent="0.25">
      <c r="A717" t="s">
        <v>10</v>
      </c>
      <c r="B717">
        <v>2017000452</v>
      </c>
      <c r="C717" s="1">
        <v>42753</v>
      </c>
      <c r="D717" t="s">
        <v>36</v>
      </c>
      <c r="E717" t="s">
        <v>9</v>
      </c>
      <c r="F717" s="1">
        <v>42753</v>
      </c>
      <c r="G717">
        <f>F717-C717</f>
        <v>0</v>
      </c>
    </row>
    <row r="718" spans="1:7" x14ac:dyDescent="0.25">
      <c r="A718" t="s">
        <v>10</v>
      </c>
      <c r="B718">
        <v>2017000453</v>
      </c>
      <c r="C718" s="1">
        <v>42753</v>
      </c>
      <c r="D718" t="s">
        <v>12</v>
      </c>
      <c r="E718" t="s">
        <v>9</v>
      </c>
      <c r="F718" s="1">
        <v>42753</v>
      </c>
      <c r="G718">
        <f>F718-C718</f>
        <v>0</v>
      </c>
    </row>
    <row r="719" spans="1:7" x14ac:dyDescent="0.25">
      <c r="A719" t="s">
        <v>10</v>
      </c>
      <c r="B719">
        <v>2017000458</v>
      </c>
      <c r="C719" s="1">
        <v>42753</v>
      </c>
      <c r="D719" t="s">
        <v>19</v>
      </c>
      <c r="E719" t="s">
        <v>8</v>
      </c>
      <c r="F719" s="1">
        <v>42754</v>
      </c>
      <c r="G719">
        <f>F719-C719</f>
        <v>1</v>
      </c>
    </row>
    <row r="720" spans="1:7" x14ac:dyDescent="0.25">
      <c r="A720" t="s">
        <v>10</v>
      </c>
      <c r="B720">
        <v>2017000461</v>
      </c>
      <c r="C720" s="1">
        <v>42753</v>
      </c>
      <c r="D720" t="s">
        <v>19</v>
      </c>
      <c r="E720" t="s">
        <v>8</v>
      </c>
      <c r="F720" s="1">
        <v>42754</v>
      </c>
      <c r="G720">
        <f>F720-C720</f>
        <v>1</v>
      </c>
    </row>
    <row r="721" spans="1:7" x14ac:dyDescent="0.25">
      <c r="A721" t="s">
        <v>10</v>
      </c>
      <c r="B721">
        <v>2017000468</v>
      </c>
      <c r="C721" s="1">
        <v>42753</v>
      </c>
      <c r="D721" t="s">
        <v>16</v>
      </c>
      <c r="E721" t="s">
        <v>9</v>
      </c>
      <c r="F721" s="1">
        <v>42753</v>
      </c>
      <c r="G721">
        <f>F721-C721</f>
        <v>0</v>
      </c>
    </row>
    <row r="722" spans="1:7" x14ac:dyDescent="0.25">
      <c r="A722" t="s">
        <v>10</v>
      </c>
      <c r="B722">
        <v>2017000475</v>
      </c>
      <c r="C722" s="1">
        <v>42754</v>
      </c>
      <c r="D722" t="s">
        <v>18</v>
      </c>
      <c r="E722" t="s">
        <v>9</v>
      </c>
      <c r="F722" s="1">
        <v>42754</v>
      </c>
      <c r="G722">
        <f>F722-C722</f>
        <v>0</v>
      </c>
    </row>
    <row r="723" spans="1:7" x14ac:dyDescent="0.25">
      <c r="A723" t="s">
        <v>10</v>
      </c>
      <c r="B723">
        <v>2017000490</v>
      </c>
      <c r="C723" s="1">
        <v>42754</v>
      </c>
      <c r="D723" t="s">
        <v>12</v>
      </c>
      <c r="E723" t="s">
        <v>9</v>
      </c>
      <c r="F723" s="1">
        <v>42754</v>
      </c>
      <c r="G723">
        <f>F723-C723</f>
        <v>0</v>
      </c>
    </row>
    <row r="724" spans="1:7" x14ac:dyDescent="0.25">
      <c r="A724" t="s">
        <v>10</v>
      </c>
      <c r="B724">
        <v>2017000497</v>
      </c>
      <c r="C724" s="1">
        <v>42755</v>
      </c>
      <c r="D724" t="s">
        <v>36</v>
      </c>
      <c r="E724" t="s">
        <v>9</v>
      </c>
      <c r="F724" s="1">
        <v>42758</v>
      </c>
      <c r="G724">
        <f>F724-C724</f>
        <v>3</v>
      </c>
    </row>
    <row r="725" spans="1:7" x14ac:dyDescent="0.25">
      <c r="A725" t="s">
        <v>10</v>
      </c>
      <c r="B725">
        <v>2017000499</v>
      </c>
      <c r="C725" s="1">
        <v>42755</v>
      </c>
      <c r="D725" t="s">
        <v>18</v>
      </c>
      <c r="E725" t="s">
        <v>9</v>
      </c>
      <c r="F725" s="1">
        <v>42755</v>
      </c>
      <c r="G725">
        <f>F725-C725</f>
        <v>0</v>
      </c>
    </row>
    <row r="726" spans="1:7" x14ac:dyDescent="0.25">
      <c r="A726" t="s">
        <v>10</v>
      </c>
      <c r="B726">
        <v>2017000536</v>
      </c>
      <c r="C726" s="1">
        <v>42758</v>
      </c>
      <c r="D726" t="s">
        <v>34</v>
      </c>
      <c r="E726" t="s">
        <v>9</v>
      </c>
      <c r="F726" s="1">
        <v>42758</v>
      </c>
      <c r="G726">
        <f>F726-C726</f>
        <v>0</v>
      </c>
    </row>
    <row r="727" spans="1:7" x14ac:dyDescent="0.25">
      <c r="A727" t="s">
        <v>10</v>
      </c>
      <c r="B727">
        <v>2017000538</v>
      </c>
      <c r="C727" s="1">
        <v>42758</v>
      </c>
      <c r="D727" t="s">
        <v>16</v>
      </c>
      <c r="E727" t="s">
        <v>9</v>
      </c>
      <c r="F727" s="1">
        <v>42758</v>
      </c>
      <c r="G727">
        <f>F727-C727</f>
        <v>0</v>
      </c>
    </row>
    <row r="728" spans="1:7" x14ac:dyDescent="0.25">
      <c r="A728" t="s">
        <v>10</v>
      </c>
      <c r="B728">
        <v>2017000539</v>
      </c>
      <c r="C728" s="1">
        <v>42758</v>
      </c>
      <c r="D728" t="s">
        <v>36</v>
      </c>
      <c r="E728" t="s">
        <v>9</v>
      </c>
      <c r="F728" s="1">
        <v>42758</v>
      </c>
      <c r="G728">
        <f>F728-C728</f>
        <v>0</v>
      </c>
    </row>
    <row r="729" spans="1:7" x14ac:dyDescent="0.25">
      <c r="A729" t="s">
        <v>10</v>
      </c>
      <c r="B729">
        <v>2017000540</v>
      </c>
      <c r="C729" s="1">
        <v>42758</v>
      </c>
      <c r="D729" t="s">
        <v>40</v>
      </c>
      <c r="E729" t="s">
        <v>9</v>
      </c>
      <c r="F729" s="1">
        <v>42758</v>
      </c>
      <c r="G729">
        <f>F729-C729</f>
        <v>0</v>
      </c>
    </row>
    <row r="730" spans="1:7" x14ac:dyDescent="0.25">
      <c r="A730" t="s">
        <v>10</v>
      </c>
      <c r="B730">
        <v>2017000555</v>
      </c>
      <c r="C730" s="1">
        <v>42758</v>
      </c>
      <c r="D730" t="s">
        <v>63</v>
      </c>
      <c r="E730" t="s">
        <v>9</v>
      </c>
      <c r="F730" s="1">
        <v>42787</v>
      </c>
      <c r="G730">
        <f>F730-C730</f>
        <v>29</v>
      </c>
    </row>
    <row r="731" spans="1:7" x14ac:dyDescent="0.25">
      <c r="A731" t="s">
        <v>10</v>
      </c>
      <c r="B731">
        <v>2017000586</v>
      </c>
      <c r="C731" s="1">
        <v>42759</v>
      </c>
      <c r="D731" t="s">
        <v>64</v>
      </c>
      <c r="E731" t="s">
        <v>9</v>
      </c>
      <c r="F731" s="1">
        <v>42759</v>
      </c>
      <c r="G731">
        <f>F731-C731</f>
        <v>0</v>
      </c>
    </row>
    <row r="732" spans="1:7" x14ac:dyDescent="0.25">
      <c r="A732" t="s">
        <v>10</v>
      </c>
      <c r="B732">
        <v>2017000588</v>
      </c>
      <c r="C732" s="1">
        <v>42759</v>
      </c>
      <c r="D732" t="s">
        <v>35</v>
      </c>
      <c r="E732" t="s">
        <v>9</v>
      </c>
      <c r="F732" s="1">
        <v>42759</v>
      </c>
      <c r="G732">
        <f>F732-C732</f>
        <v>0</v>
      </c>
    </row>
    <row r="733" spans="1:7" x14ac:dyDescent="0.25">
      <c r="A733" t="s">
        <v>10</v>
      </c>
      <c r="B733">
        <v>2017000591</v>
      </c>
      <c r="C733" s="1">
        <v>42759</v>
      </c>
      <c r="D733" t="s">
        <v>65</v>
      </c>
      <c r="E733" t="s">
        <v>9</v>
      </c>
      <c r="F733" s="1">
        <v>42760</v>
      </c>
      <c r="G733">
        <f>F733-C733</f>
        <v>1</v>
      </c>
    </row>
    <row r="734" spans="1:7" x14ac:dyDescent="0.25">
      <c r="A734" t="s">
        <v>10</v>
      </c>
      <c r="B734">
        <v>2017000599</v>
      </c>
      <c r="C734" s="1">
        <v>42759</v>
      </c>
      <c r="D734" t="s">
        <v>66</v>
      </c>
      <c r="E734" t="s">
        <v>9</v>
      </c>
      <c r="F734" s="1">
        <v>42759</v>
      </c>
      <c r="G734">
        <f>F734-C734</f>
        <v>0</v>
      </c>
    </row>
    <row r="735" spans="1:7" x14ac:dyDescent="0.25">
      <c r="A735" t="s">
        <v>10</v>
      </c>
      <c r="B735">
        <v>2017000607</v>
      </c>
      <c r="C735" s="1">
        <v>42760</v>
      </c>
      <c r="D735" t="s">
        <v>12</v>
      </c>
      <c r="E735" t="s">
        <v>9</v>
      </c>
      <c r="F735" s="1">
        <v>42760</v>
      </c>
      <c r="G735">
        <f>F735-C735</f>
        <v>0</v>
      </c>
    </row>
    <row r="736" spans="1:7" x14ac:dyDescent="0.25">
      <c r="A736" t="s">
        <v>10</v>
      </c>
      <c r="B736">
        <v>2017000622</v>
      </c>
      <c r="C736" s="1">
        <v>42760</v>
      </c>
      <c r="D736" t="s">
        <v>18</v>
      </c>
      <c r="E736" t="s">
        <v>9</v>
      </c>
      <c r="F736" s="1">
        <v>42760</v>
      </c>
      <c r="G736">
        <f>F736-C736</f>
        <v>0</v>
      </c>
    </row>
    <row r="737" spans="1:7" x14ac:dyDescent="0.25">
      <c r="A737" t="s">
        <v>10</v>
      </c>
      <c r="B737">
        <v>2017000629</v>
      </c>
      <c r="C737" s="1">
        <v>42760</v>
      </c>
      <c r="D737" t="s">
        <v>25</v>
      </c>
      <c r="E737" t="s">
        <v>9</v>
      </c>
      <c r="F737" s="1">
        <v>42761</v>
      </c>
      <c r="G737">
        <f>F737-C737</f>
        <v>1</v>
      </c>
    </row>
    <row r="738" spans="1:7" x14ac:dyDescent="0.25">
      <c r="A738" t="s">
        <v>10</v>
      </c>
      <c r="B738">
        <v>2017000632</v>
      </c>
      <c r="C738" s="1">
        <v>42760</v>
      </c>
      <c r="D738" t="s">
        <v>34</v>
      </c>
      <c r="E738" t="s">
        <v>9</v>
      </c>
      <c r="F738" s="1">
        <v>42761</v>
      </c>
      <c r="G738">
        <f>F738-C738</f>
        <v>1</v>
      </c>
    </row>
    <row r="739" spans="1:7" x14ac:dyDescent="0.25">
      <c r="A739" t="s">
        <v>10</v>
      </c>
      <c r="B739">
        <v>2017000654</v>
      </c>
      <c r="C739" s="1">
        <v>42760</v>
      </c>
      <c r="D739" t="s">
        <v>36</v>
      </c>
      <c r="E739" t="s">
        <v>9</v>
      </c>
      <c r="F739" s="1">
        <v>42761</v>
      </c>
      <c r="G739">
        <f>F739-C739</f>
        <v>1</v>
      </c>
    </row>
    <row r="740" spans="1:7" x14ac:dyDescent="0.25">
      <c r="A740" t="s">
        <v>10</v>
      </c>
      <c r="B740">
        <v>2017000655</v>
      </c>
      <c r="C740" s="1">
        <v>42760</v>
      </c>
      <c r="D740" t="s">
        <v>36</v>
      </c>
      <c r="E740" t="s">
        <v>9</v>
      </c>
      <c r="F740" s="1">
        <v>42760</v>
      </c>
      <c r="G740">
        <f>F740-C740</f>
        <v>0</v>
      </c>
    </row>
    <row r="741" spans="1:7" x14ac:dyDescent="0.25">
      <c r="A741" t="s">
        <v>10</v>
      </c>
      <c r="B741">
        <v>2017000669</v>
      </c>
      <c r="C741" s="1">
        <v>42761</v>
      </c>
      <c r="D741" t="s">
        <v>20</v>
      </c>
      <c r="E741" t="s">
        <v>9</v>
      </c>
      <c r="F741" s="1">
        <v>42761</v>
      </c>
      <c r="G741">
        <f>F741-C741</f>
        <v>0</v>
      </c>
    </row>
    <row r="742" spans="1:7" x14ac:dyDescent="0.25">
      <c r="A742" t="s">
        <v>10</v>
      </c>
      <c r="B742">
        <v>2017000671</v>
      </c>
      <c r="C742" s="1">
        <v>42761</v>
      </c>
      <c r="D742" t="s">
        <v>36</v>
      </c>
      <c r="E742" t="s">
        <v>9</v>
      </c>
      <c r="F742" s="1">
        <v>42761</v>
      </c>
      <c r="G742">
        <f>F742-C742</f>
        <v>0</v>
      </c>
    </row>
    <row r="743" spans="1:7" x14ac:dyDescent="0.25">
      <c r="A743" t="s">
        <v>10</v>
      </c>
      <c r="B743">
        <v>2017000678</v>
      </c>
      <c r="C743" s="1">
        <v>42761</v>
      </c>
      <c r="D743" t="s">
        <v>18</v>
      </c>
      <c r="E743" t="s">
        <v>9</v>
      </c>
      <c r="F743" s="1">
        <v>42761</v>
      </c>
      <c r="G743">
        <f>F743-C743</f>
        <v>0</v>
      </c>
    </row>
    <row r="744" spans="1:7" x14ac:dyDescent="0.25">
      <c r="A744" t="s">
        <v>10</v>
      </c>
      <c r="B744">
        <v>2017000682</v>
      </c>
      <c r="C744" s="1">
        <v>42761</v>
      </c>
      <c r="D744" t="s">
        <v>66</v>
      </c>
      <c r="E744" t="s">
        <v>9</v>
      </c>
      <c r="F744" s="1">
        <v>42761</v>
      </c>
      <c r="G744">
        <f>F744-C744</f>
        <v>0</v>
      </c>
    </row>
    <row r="745" spans="1:7" x14ac:dyDescent="0.25">
      <c r="A745" t="s">
        <v>10</v>
      </c>
      <c r="B745">
        <v>2017000687</v>
      </c>
      <c r="C745" s="1">
        <v>42761</v>
      </c>
      <c r="D745" t="s">
        <v>67</v>
      </c>
      <c r="E745" t="s">
        <v>9</v>
      </c>
      <c r="F745" s="1">
        <v>42762</v>
      </c>
      <c r="G745">
        <f>F745-C745</f>
        <v>1</v>
      </c>
    </row>
    <row r="746" spans="1:7" x14ac:dyDescent="0.25">
      <c r="A746" t="s">
        <v>10</v>
      </c>
      <c r="B746">
        <v>2017000704</v>
      </c>
      <c r="C746" s="1">
        <v>42762</v>
      </c>
      <c r="D746" t="s">
        <v>30</v>
      </c>
      <c r="E746" t="s">
        <v>9</v>
      </c>
      <c r="F746" s="1">
        <v>42762</v>
      </c>
      <c r="G746">
        <f>F746-C746</f>
        <v>0</v>
      </c>
    </row>
    <row r="747" spans="1:7" x14ac:dyDescent="0.25">
      <c r="A747" t="s">
        <v>10</v>
      </c>
      <c r="B747">
        <v>2017000722</v>
      </c>
      <c r="C747" s="1">
        <v>42762</v>
      </c>
      <c r="D747" t="s">
        <v>16</v>
      </c>
      <c r="E747" t="s">
        <v>9</v>
      </c>
      <c r="F747" s="1">
        <v>42762</v>
      </c>
      <c r="G747">
        <f>F747-C747</f>
        <v>0</v>
      </c>
    </row>
    <row r="748" spans="1:7" x14ac:dyDescent="0.25">
      <c r="A748" t="s">
        <v>10</v>
      </c>
      <c r="B748">
        <v>2017000726</v>
      </c>
      <c r="C748" s="1">
        <v>42762</v>
      </c>
      <c r="D748" t="s">
        <v>17</v>
      </c>
      <c r="E748" t="s">
        <v>9</v>
      </c>
      <c r="F748" s="1">
        <v>42762</v>
      </c>
      <c r="G748">
        <f>F748-C748</f>
        <v>0</v>
      </c>
    </row>
    <row r="749" spans="1:7" x14ac:dyDescent="0.25">
      <c r="A749" t="s">
        <v>10</v>
      </c>
      <c r="B749">
        <v>2017000731</v>
      </c>
      <c r="C749" s="1">
        <v>42762</v>
      </c>
      <c r="D749" t="s">
        <v>34</v>
      </c>
      <c r="E749" t="s">
        <v>9</v>
      </c>
      <c r="F749" s="1">
        <v>42765</v>
      </c>
      <c r="G749">
        <f>F749-C749</f>
        <v>3</v>
      </c>
    </row>
    <row r="750" spans="1:7" x14ac:dyDescent="0.25">
      <c r="A750" t="s">
        <v>10</v>
      </c>
      <c r="B750">
        <v>2017000733</v>
      </c>
      <c r="C750" s="1">
        <v>42762</v>
      </c>
      <c r="D750" t="s">
        <v>11</v>
      </c>
      <c r="E750" t="s">
        <v>9</v>
      </c>
      <c r="F750" s="1">
        <v>42762</v>
      </c>
      <c r="G750">
        <f>F750-C750</f>
        <v>0</v>
      </c>
    </row>
    <row r="751" spans="1:7" x14ac:dyDescent="0.25">
      <c r="A751" t="s">
        <v>10</v>
      </c>
      <c r="B751">
        <v>2017000736</v>
      </c>
      <c r="C751" s="1">
        <v>42762</v>
      </c>
      <c r="D751" t="s">
        <v>34</v>
      </c>
      <c r="E751" t="s">
        <v>9</v>
      </c>
      <c r="F751" s="1">
        <v>42762</v>
      </c>
      <c r="G751">
        <f>F751-C751</f>
        <v>0</v>
      </c>
    </row>
    <row r="752" spans="1:7" x14ac:dyDescent="0.25">
      <c r="A752" t="s">
        <v>10</v>
      </c>
      <c r="B752">
        <v>2017000771</v>
      </c>
      <c r="C752" s="1">
        <v>42765</v>
      </c>
      <c r="D752" t="s">
        <v>18</v>
      </c>
      <c r="E752" t="s">
        <v>9</v>
      </c>
      <c r="F752" s="1">
        <v>42765</v>
      </c>
      <c r="G752">
        <f>F752-C752</f>
        <v>0</v>
      </c>
    </row>
    <row r="753" spans="1:7" x14ac:dyDescent="0.25">
      <c r="A753" t="s">
        <v>10</v>
      </c>
      <c r="B753">
        <v>2017000806</v>
      </c>
      <c r="C753" s="1">
        <v>42765</v>
      </c>
      <c r="D753" t="s">
        <v>69</v>
      </c>
      <c r="E753" t="s">
        <v>9</v>
      </c>
      <c r="F753" s="1">
        <v>42765</v>
      </c>
      <c r="G753">
        <f>F753-C753</f>
        <v>0</v>
      </c>
    </row>
    <row r="754" spans="1:7" x14ac:dyDescent="0.25">
      <c r="A754" t="s">
        <v>10</v>
      </c>
      <c r="B754">
        <v>2017000808</v>
      </c>
      <c r="C754" s="1">
        <v>42766</v>
      </c>
      <c r="D754" t="s">
        <v>36</v>
      </c>
      <c r="E754" t="s">
        <v>9</v>
      </c>
      <c r="F754" s="1">
        <v>42766</v>
      </c>
      <c r="G754">
        <f>F754-C754</f>
        <v>0</v>
      </c>
    </row>
    <row r="755" spans="1:7" x14ac:dyDescent="0.25">
      <c r="A755" t="s">
        <v>10</v>
      </c>
      <c r="B755">
        <v>2017000814</v>
      </c>
      <c r="C755" s="1">
        <v>42766</v>
      </c>
      <c r="D755" t="s">
        <v>6</v>
      </c>
      <c r="E755" t="s">
        <v>9</v>
      </c>
      <c r="F755" s="1">
        <v>42766</v>
      </c>
      <c r="G755">
        <f>F755-C755</f>
        <v>0</v>
      </c>
    </row>
    <row r="756" spans="1:7" x14ac:dyDescent="0.25">
      <c r="A756" t="s">
        <v>10</v>
      </c>
      <c r="B756">
        <v>2017000818</v>
      </c>
      <c r="C756" s="1">
        <v>42766</v>
      </c>
      <c r="D756" t="s">
        <v>20</v>
      </c>
      <c r="E756" t="s">
        <v>9</v>
      </c>
      <c r="F756" s="1">
        <v>42767</v>
      </c>
      <c r="G756">
        <f>F756-C756</f>
        <v>1</v>
      </c>
    </row>
    <row r="757" spans="1:7" x14ac:dyDescent="0.25">
      <c r="A757" t="s">
        <v>10</v>
      </c>
      <c r="B757">
        <v>2017000827</v>
      </c>
      <c r="C757" s="1">
        <v>42766</v>
      </c>
      <c r="D757" t="s">
        <v>36</v>
      </c>
      <c r="E757" t="s">
        <v>9</v>
      </c>
      <c r="F757" s="1">
        <v>42767</v>
      </c>
      <c r="G757">
        <f>F757-C757</f>
        <v>1</v>
      </c>
    </row>
    <row r="758" spans="1:7" x14ac:dyDescent="0.25">
      <c r="A758" t="s">
        <v>10</v>
      </c>
      <c r="B758">
        <v>2017000844</v>
      </c>
      <c r="C758" s="1">
        <v>42767</v>
      </c>
      <c r="D758" t="s">
        <v>72</v>
      </c>
      <c r="E758" t="s">
        <v>9</v>
      </c>
      <c r="F758" s="1">
        <v>42772</v>
      </c>
      <c r="G758">
        <f>F758-C758</f>
        <v>5</v>
      </c>
    </row>
    <row r="759" spans="1:7" x14ac:dyDescent="0.25">
      <c r="A759" t="s">
        <v>10</v>
      </c>
      <c r="B759">
        <v>2017000845</v>
      </c>
      <c r="C759" s="1">
        <v>42767</v>
      </c>
      <c r="D759" t="s">
        <v>73</v>
      </c>
      <c r="E759" t="s">
        <v>9</v>
      </c>
      <c r="F759" s="1">
        <v>42769</v>
      </c>
      <c r="G759">
        <f>F759-C759</f>
        <v>2</v>
      </c>
    </row>
    <row r="760" spans="1:7" x14ac:dyDescent="0.25">
      <c r="A760" t="s">
        <v>10</v>
      </c>
      <c r="B760">
        <v>2017000848</v>
      </c>
      <c r="C760" s="1">
        <v>42767</v>
      </c>
      <c r="D760" t="s">
        <v>74</v>
      </c>
      <c r="E760" t="s">
        <v>9</v>
      </c>
      <c r="F760" s="1">
        <v>42772</v>
      </c>
      <c r="G760">
        <f>F760-C760</f>
        <v>5</v>
      </c>
    </row>
    <row r="761" spans="1:7" x14ac:dyDescent="0.25">
      <c r="A761" t="s">
        <v>10</v>
      </c>
      <c r="B761">
        <v>2017000851</v>
      </c>
      <c r="C761" s="1">
        <v>42767</v>
      </c>
      <c r="D761" t="s">
        <v>19</v>
      </c>
      <c r="E761" t="s">
        <v>8</v>
      </c>
      <c r="F761" s="1">
        <v>42767</v>
      </c>
      <c r="G761">
        <f>F761-C761</f>
        <v>0</v>
      </c>
    </row>
    <row r="762" spans="1:7" x14ac:dyDescent="0.25">
      <c r="A762" t="s">
        <v>10</v>
      </c>
      <c r="B762">
        <v>2017000853</v>
      </c>
      <c r="C762" s="1">
        <v>42767</v>
      </c>
      <c r="D762" t="s">
        <v>75</v>
      </c>
      <c r="E762" t="s">
        <v>9</v>
      </c>
      <c r="F762" s="1">
        <v>42767</v>
      </c>
      <c r="G762">
        <f>F762-C762</f>
        <v>0</v>
      </c>
    </row>
    <row r="763" spans="1:7" x14ac:dyDescent="0.25">
      <c r="A763" t="s">
        <v>10</v>
      </c>
      <c r="B763">
        <v>2017000859</v>
      </c>
      <c r="C763" s="1">
        <v>42767</v>
      </c>
      <c r="D763" t="s">
        <v>17</v>
      </c>
      <c r="E763" t="s">
        <v>9</v>
      </c>
      <c r="F763" s="1">
        <v>42767</v>
      </c>
      <c r="G763">
        <f>F763-C763</f>
        <v>0</v>
      </c>
    </row>
    <row r="764" spans="1:7" x14ac:dyDescent="0.25">
      <c r="A764" t="s">
        <v>10</v>
      </c>
      <c r="B764">
        <v>2017000867</v>
      </c>
      <c r="C764" s="1">
        <v>42767</v>
      </c>
      <c r="D764" t="s">
        <v>30</v>
      </c>
      <c r="E764" t="s">
        <v>9</v>
      </c>
      <c r="F764" s="1">
        <v>42767</v>
      </c>
      <c r="G764">
        <f>F764-C764</f>
        <v>0</v>
      </c>
    </row>
    <row r="765" spans="1:7" x14ac:dyDescent="0.25">
      <c r="A765" t="s">
        <v>10</v>
      </c>
      <c r="B765">
        <v>2017000870</v>
      </c>
      <c r="C765" s="1">
        <v>42767</v>
      </c>
      <c r="D765" t="s">
        <v>34</v>
      </c>
      <c r="E765" t="s">
        <v>9</v>
      </c>
      <c r="F765" s="1">
        <v>42767</v>
      </c>
      <c r="G765">
        <f>F765-C765</f>
        <v>0</v>
      </c>
    </row>
    <row r="766" spans="1:7" x14ac:dyDescent="0.25">
      <c r="A766" t="s">
        <v>10</v>
      </c>
      <c r="B766">
        <v>2017000872</v>
      </c>
      <c r="C766" s="1">
        <v>42767</v>
      </c>
      <c r="D766" t="s">
        <v>36</v>
      </c>
      <c r="E766" t="s">
        <v>9</v>
      </c>
      <c r="F766" s="1">
        <v>42767</v>
      </c>
      <c r="G766">
        <f>F766-C766</f>
        <v>0</v>
      </c>
    </row>
    <row r="767" spans="1:7" x14ac:dyDescent="0.25">
      <c r="A767" t="s">
        <v>10</v>
      </c>
      <c r="B767">
        <v>2017000874</v>
      </c>
      <c r="C767" s="1">
        <v>42767</v>
      </c>
      <c r="D767" t="s">
        <v>54</v>
      </c>
      <c r="E767" t="s">
        <v>9</v>
      </c>
      <c r="F767" s="1">
        <v>42767</v>
      </c>
      <c r="G767">
        <f>F767-C767</f>
        <v>0</v>
      </c>
    </row>
    <row r="768" spans="1:7" x14ac:dyDescent="0.25">
      <c r="A768" t="s">
        <v>10</v>
      </c>
      <c r="B768">
        <v>2017000878</v>
      </c>
      <c r="C768" s="1">
        <v>42768</v>
      </c>
      <c r="D768" t="s">
        <v>12</v>
      </c>
      <c r="E768" t="s">
        <v>9</v>
      </c>
      <c r="F768" s="1">
        <v>42768</v>
      </c>
      <c r="G768">
        <f>F768-C768</f>
        <v>0</v>
      </c>
    </row>
    <row r="769" spans="1:7" x14ac:dyDescent="0.25">
      <c r="A769" t="s">
        <v>10</v>
      </c>
      <c r="B769">
        <v>2017000886</v>
      </c>
      <c r="C769" s="1">
        <v>42768</v>
      </c>
      <c r="D769" t="s">
        <v>76</v>
      </c>
      <c r="E769" t="s">
        <v>9</v>
      </c>
      <c r="F769" s="1">
        <v>42768</v>
      </c>
      <c r="G769">
        <f>F769-C769</f>
        <v>0</v>
      </c>
    </row>
    <row r="770" spans="1:7" x14ac:dyDescent="0.25">
      <c r="A770" t="s">
        <v>10</v>
      </c>
      <c r="B770">
        <v>2017000896</v>
      </c>
      <c r="C770" s="1">
        <v>42768</v>
      </c>
      <c r="D770" t="s">
        <v>35</v>
      </c>
      <c r="E770" t="s">
        <v>9</v>
      </c>
      <c r="F770" s="1">
        <v>42769</v>
      </c>
      <c r="G770">
        <f>F770-C770</f>
        <v>1</v>
      </c>
    </row>
    <row r="771" spans="1:7" x14ac:dyDescent="0.25">
      <c r="A771" t="s">
        <v>10</v>
      </c>
      <c r="B771">
        <v>2017000900</v>
      </c>
      <c r="C771" s="1">
        <v>42768</v>
      </c>
      <c r="D771" t="s">
        <v>35</v>
      </c>
      <c r="E771" t="s">
        <v>9</v>
      </c>
      <c r="F771" s="1">
        <v>42769</v>
      </c>
      <c r="G771">
        <f>F771-C771</f>
        <v>1</v>
      </c>
    </row>
    <row r="772" spans="1:7" x14ac:dyDescent="0.25">
      <c r="A772" t="s">
        <v>10</v>
      </c>
      <c r="B772">
        <v>2017000906</v>
      </c>
      <c r="C772" s="1">
        <v>42768</v>
      </c>
      <c r="D772" t="s">
        <v>19</v>
      </c>
      <c r="E772" t="s">
        <v>8</v>
      </c>
      <c r="F772" s="1">
        <v>42768</v>
      </c>
      <c r="G772">
        <f>F772-C772</f>
        <v>0</v>
      </c>
    </row>
    <row r="773" spans="1:7" x14ac:dyDescent="0.25">
      <c r="A773" t="s">
        <v>10</v>
      </c>
      <c r="B773">
        <v>2017000912</v>
      </c>
      <c r="C773" s="1">
        <v>42769</v>
      </c>
      <c r="D773" t="s">
        <v>30</v>
      </c>
      <c r="E773" t="s">
        <v>9</v>
      </c>
      <c r="F773" s="1">
        <v>42769</v>
      </c>
      <c r="G773">
        <f>F773-C773</f>
        <v>0</v>
      </c>
    </row>
    <row r="774" spans="1:7" x14ac:dyDescent="0.25">
      <c r="A774" t="s">
        <v>10</v>
      </c>
      <c r="B774">
        <v>2017000924</v>
      </c>
      <c r="C774" s="1">
        <v>42769</v>
      </c>
      <c r="D774" t="s">
        <v>79</v>
      </c>
      <c r="E774" t="s">
        <v>9</v>
      </c>
      <c r="F774" s="1">
        <v>42769</v>
      </c>
      <c r="G774">
        <f>F774-C774</f>
        <v>0</v>
      </c>
    </row>
    <row r="775" spans="1:7" x14ac:dyDescent="0.25">
      <c r="A775" t="s">
        <v>10</v>
      </c>
      <c r="B775">
        <v>2017000938</v>
      </c>
      <c r="C775" s="1">
        <v>42769</v>
      </c>
      <c r="D775" t="s">
        <v>19</v>
      </c>
      <c r="E775" t="s">
        <v>8</v>
      </c>
      <c r="F775" s="1">
        <v>42774</v>
      </c>
      <c r="G775">
        <f>F775-C775</f>
        <v>5</v>
      </c>
    </row>
    <row r="776" spans="1:7" x14ac:dyDescent="0.25">
      <c r="A776" t="s">
        <v>10</v>
      </c>
      <c r="B776">
        <v>2017000947</v>
      </c>
      <c r="C776" s="1">
        <v>42772</v>
      </c>
      <c r="D776" t="s">
        <v>16</v>
      </c>
      <c r="E776" t="s">
        <v>9</v>
      </c>
      <c r="F776" s="1">
        <v>42772</v>
      </c>
      <c r="G776">
        <f>F776-C776</f>
        <v>0</v>
      </c>
    </row>
    <row r="777" spans="1:7" x14ac:dyDescent="0.25">
      <c r="A777" t="s">
        <v>10</v>
      </c>
      <c r="B777">
        <v>2017000948</v>
      </c>
      <c r="C777" s="1">
        <v>42772</v>
      </c>
      <c r="D777" t="s">
        <v>25</v>
      </c>
      <c r="E777" t="s">
        <v>9</v>
      </c>
      <c r="F777" s="1">
        <v>42772</v>
      </c>
      <c r="G777">
        <f>F777-C777</f>
        <v>0</v>
      </c>
    </row>
    <row r="778" spans="1:7" x14ac:dyDescent="0.25">
      <c r="A778" t="s">
        <v>10</v>
      </c>
      <c r="B778">
        <v>2017000979</v>
      </c>
      <c r="C778" s="1">
        <v>42773</v>
      </c>
      <c r="D778" t="s">
        <v>45</v>
      </c>
      <c r="E778" t="s">
        <v>9</v>
      </c>
      <c r="F778" s="1">
        <v>42773</v>
      </c>
      <c r="G778">
        <f>F778-C778</f>
        <v>0</v>
      </c>
    </row>
    <row r="779" spans="1:7" x14ac:dyDescent="0.25">
      <c r="A779" t="s">
        <v>10</v>
      </c>
      <c r="B779">
        <v>2017000981</v>
      </c>
      <c r="C779" s="1">
        <v>42773</v>
      </c>
      <c r="D779" t="s">
        <v>82</v>
      </c>
      <c r="E779" t="s">
        <v>9</v>
      </c>
      <c r="F779" s="1">
        <v>42774</v>
      </c>
      <c r="G779">
        <f>F779-C779</f>
        <v>1</v>
      </c>
    </row>
    <row r="780" spans="1:7" x14ac:dyDescent="0.25">
      <c r="A780" t="s">
        <v>10</v>
      </c>
      <c r="B780">
        <v>2017000996</v>
      </c>
      <c r="C780" s="1">
        <v>42773</v>
      </c>
      <c r="D780" t="s">
        <v>18</v>
      </c>
      <c r="E780" t="s">
        <v>9</v>
      </c>
      <c r="F780" s="1">
        <v>42773</v>
      </c>
      <c r="G780">
        <f>F780-C780</f>
        <v>0</v>
      </c>
    </row>
    <row r="781" spans="1:7" x14ac:dyDescent="0.25">
      <c r="A781" t="s">
        <v>10</v>
      </c>
      <c r="B781">
        <v>2017001004</v>
      </c>
      <c r="C781" s="1">
        <v>42773</v>
      </c>
      <c r="D781" t="s">
        <v>19</v>
      </c>
      <c r="E781" t="s">
        <v>8</v>
      </c>
      <c r="F781" s="1">
        <v>42774</v>
      </c>
      <c r="G781">
        <f>F781-C781</f>
        <v>1</v>
      </c>
    </row>
    <row r="782" spans="1:7" x14ac:dyDescent="0.25">
      <c r="A782" t="s">
        <v>10</v>
      </c>
      <c r="B782">
        <v>2017001009</v>
      </c>
      <c r="C782" s="1">
        <v>42773</v>
      </c>
      <c r="D782" t="s">
        <v>18</v>
      </c>
      <c r="E782" t="s">
        <v>9</v>
      </c>
      <c r="F782" s="1">
        <v>42773</v>
      </c>
      <c r="G782">
        <f>F782-C782</f>
        <v>0</v>
      </c>
    </row>
    <row r="783" spans="1:7" x14ac:dyDescent="0.25">
      <c r="A783" t="s">
        <v>10</v>
      </c>
      <c r="B783">
        <v>2017001011</v>
      </c>
      <c r="C783" s="1">
        <v>42773</v>
      </c>
      <c r="D783" t="s">
        <v>19</v>
      </c>
      <c r="E783" t="s">
        <v>8</v>
      </c>
      <c r="F783" s="1">
        <v>42774</v>
      </c>
      <c r="G783">
        <f>F783-C783</f>
        <v>1</v>
      </c>
    </row>
    <row r="784" spans="1:7" x14ac:dyDescent="0.25">
      <c r="A784" t="s">
        <v>10</v>
      </c>
      <c r="B784">
        <v>2017001015</v>
      </c>
      <c r="C784" s="1">
        <v>42773</v>
      </c>
      <c r="D784" t="s">
        <v>21</v>
      </c>
      <c r="E784" t="s">
        <v>9</v>
      </c>
      <c r="F784" s="1">
        <v>42774</v>
      </c>
      <c r="G784">
        <f>F784-C784</f>
        <v>1</v>
      </c>
    </row>
    <row r="785" spans="1:7" x14ac:dyDescent="0.25">
      <c r="A785" t="s">
        <v>10</v>
      </c>
      <c r="B785">
        <v>2017001016</v>
      </c>
      <c r="C785" s="1">
        <v>42774</v>
      </c>
      <c r="D785" t="s">
        <v>21</v>
      </c>
      <c r="E785" t="s">
        <v>9</v>
      </c>
      <c r="F785" s="1">
        <v>42774</v>
      </c>
      <c r="G785">
        <f>F785-C785</f>
        <v>0</v>
      </c>
    </row>
    <row r="786" spans="1:7" x14ac:dyDescent="0.25">
      <c r="A786" t="s">
        <v>10</v>
      </c>
      <c r="B786">
        <v>2017001024</v>
      </c>
      <c r="C786" s="1">
        <v>42774</v>
      </c>
      <c r="D786" t="s">
        <v>66</v>
      </c>
      <c r="E786" t="s">
        <v>9</v>
      </c>
      <c r="F786" s="1">
        <v>42774</v>
      </c>
      <c r="G786">
        <f>F786-C786</f>
        <v>0</v>
      </c>
    </row>
    <row r="787" spans="1:7" x14ac:dyDescent="0.25">
      <c r="A787" t="s">
        <v>10</v>
      </c>
      <c r="B787">
        <v>2017001027</v>
      </c>
      <c r="C787" s="1">
        <v>42774</v>
      </c>
      <c r="D787" t="s">
        <v>11</v>
      </c>
      <c r="E787" t="s">
        <v>9</v>
      </c>
      <c r="F787" s="1">
        <v>42775</v>
      </c>
      <c r="G787">
        <f>F787-C787</f>
        <v>1</v>
      </c>
    </row>
    <row r="788" spans="1:7" x14ac:dyDescent="0.25">
      <c r="A788" t="s">
        <v>10</v>
      </c>
      <c r="B788">
        <v>2017001028</v>
      </c>
      <c r="C788" s="1">
        <v>42774</v>
      </c>
      <c r="D788" t="s">
        <v>11</v>
      </c>
      <c r="E788" t="s">
        <v>9</v>
      </c>
      <c r="F788" s="1">
        <v>42775</v>
      </c>
      <c r="G788">
        <f>F788-C788</f>
        <v>1</v>
      </c>
    </row>
    <row r="789" spans="1:7" x14ac:dyDescent="0.25">
      <c r="A789" t="s">
        <v>10</v>
      </c>
      <c r="B789">
        <v>2017001042</v>
      </c>
      <c r="C789" s="1">
        <v>42774</v>
      </c>
      <c r="D789" t="s">
        <v>19</v>
      </c>
      <c r="E789" t="s">
        <v>8</v>
      </c>
      <c r="F789" s="1">
        <v>42775</v>
      </c>
      <c r="G789">
        <f>F789-C789</f>
        <v>1</v>
      </c>
    </row>
    <row r="790" spans="1:7" x14ac:dyDescent="0.25">
      <c r="A790" t="s">
        <v>10</v>
      </c>
      <c r="B790">
        <v>2017001062</v>
      </c>
      <c r="C790" s="1">
        <v>42774</v>
      </c>
      <c r="D790" t="s">
        <v>20</v>
      </c>
      <c r="E790" t="s">
        <v>9</v>
      </c>
      <c r="F790" s="1">
        <v>42775</v>
      </c>
      <c r="G790">
        <f>F790-C790</f>
        <v>1</v>
      </c>
    </row>
    <row r="791" spans="1:7" x14ac:dyDescent="0.25">
      <c r="A791" t="s">
        <v>10</v>
      </c>
      <c r="B791">
        <v>2017001064</v>
      </c>
      <c r="C791" s="1">
        <v>42774</v>
      </c>
      <c r="D791" t="s">
        <v>34</v>
      </c>
      <c r="E791" t="s">
        <v>9</v>
      </c>
      <c r="F791" s="1">
        <v>42775</v>
      </c>
      <c r="G791">
        <f>F791-C791</f>
        <v>1</v>
      </c>
    </row>
    <row r="792" spans="1:7" x14ac:dyDescent="0.25">
      <c r="A792" t="s">
        <v>10</v>
      </c>
      <c r="B792">
        <v>2017001067</v>
      </c>
      <c r="C792" s="1">
        <v>42775</v>
      </c>
      <c r="D792" t="s">
        <v>49</v>
      </c>
      <c r="E792" t="s">
        <v>9</v>
      </c>
      <c r="F792" s="1">
        <v>42776</v>
      </c>
      <c r="G792">
        <f>F792-C792</f>
        <v>1</v>
      </c>
    </row>
    <row r="793" spans="1:7" x14ac:dyDescent="0.25">
      <c r="A793" t="s">
        <v>10</v>
      </c>
      <c r="B793">
        <v>2017001070</v>
      </c>
      <c r="C793" s="1">
        <v>42775</v>
      </c>
      <c r="D793" t="s">
        <v>16</v>
      </c>
      <c r="E793" t="s">
        <v>9</v>
      </c>
      <c r="F793" s="1">
        <v>42775</v>
      </c>
      <c r="G793">
        <f>F793-C793</f>
        <v>0</v>
      </c>
    </row>
    <row r="794" spans="1:7" x14ac:dyDescent="0.25">
      <c r="A794" t="s">
        <v>10</v>
      </c>
      <c r="B794">
        <v>2017001071</v>
      </c>
      <c r="C794" s="1">
        <v>42775</v>
      </c>
      <c r="D794" t="s">
        <v>19</v>
      </c>
      <c r="E794" t="s">
        <v>8</v>
      </c>
      <c r="F794" s="1">
        <v>42775</v>
      </c>
      <c r="G794">
        <f>F794-C794</f>
        <v>0</v>
      </c>
    </row>
    <row r="795" spans="1:7" x14ac:dyDescent="0.25">
      <c r="A795" t="s">
        <v>10</v>
      </c>
      <c r="B795">
        <v>2017001074</v>
      </c>
      <c r="C795" s="1">
        <v>42775</v>
      </c>
      <c r="D795" t="s">
        <v>34</v>
      </c>
      <c r="E795" t="s">
        <v>9</v>
      </c>
      <c r="F795" s="1">
        <v>42775</v>
      </c>
      <c r="G795">
        <f>F795-C795</f>
        <v>0</v>
      </c>
    </row>
    <row r="796" spans="1:7" x14ac:dyDescent="0.25">
      <c r="A796" t="s">
        <v>10</v>
      </c>
      <c r="B796">
        <v>2017001080</v>
      </c>
      <c r="C796" s="1">
        <v>42775</v>
      </c>
      <c r="D796" t="s">
        <v>16</v>
      </c>
      <c r="E796" t="s">
        <v>9</v>
      </c>
      <c r="F796" s="1">
        <v>42776</v>
      </c>
      <c r="G796">
        <f>F796-C796</f>
        <v>1</v>
      </c>
    </row>
    <row r="797" spans="1:7" x14ac:dyDescent="0.25">
      <c r="A797" t="s">
        <v>10</v>
      </c>
      <c r="B797">
        <v>2017001096</v>
      </c>
      <c r="C797" s="1">
        <v>42775</v>
      </c>
      <c r="D797" t="s">
        <v>30</v>
      </c>
      <c r="E797" t="s">
        <v>9</v>
      </c>
      <c r="F797" s="1">
        <v>42776</v>
      </c>
      <c r="G797">
        <f>F797-C797</f>
        <v>1</v>
      </c>
    </row>
    <row r="798" spans="1:7" x14ac:dyDescent="0.25">
      <c r="A798" t="s">
        <v>10</v>
      </c>
      <c r="B798">
        <v>2017001113</v>
      </c>
      <c r="C798" s="1">
        <v>42776</v>
      </c>
      <c r="D798" t="s">
        <v>82</v>
      </c>
      <c r="E798" t="s">
        <v>9</v>
      </c>
      <c r="F798" s="1">
        <v>42776</v>
      </c>
      <c r="G798">
        <f>F798-C798</f>
        <v>0</v>
      </c>
    </row>
    <row r="799" spans="1:7" x14ac:dyDescent="0.25">
      <c r="A799" t="s">
        <v>10</v>
      </c>
      <c r="B799">
        <v>2017001115</v>
      </c>
      <c r="C799" s="1">
        <v>42776</v>
      </c>
      <c r="D799" t="s">
        <v>86</v>
      </c>
      <c r="E799" t="s">
        <v>9</v>
      </c>
      <c r="F799" s="1">
        <v>42776</v>
      </c>
      <c r="G799">
        <f>F799-C799</f>
        <v>0</v>
      </c>
    </row>
    <row r="800" spans="1:7" x14ac:dyDescent="0.25">
      <c r="A800" t="s">
        <v>10</v>
      </c>
      <c r="B800">
        <v>2017001120</v>
      </c>
      <c r="C800" s="1">
        <v>42776</v>
      </c>
      <c r="D800" t="s">
        <v>25</v>
      </c>
      <c r="E800" t="s">
        <v>9</v>
      </c>
      <c r="F800" s="1">
        <v>42776</v>
      </c>
      <c r="G800">
        <f>F800-C800</f>
        <v>0</v>
      </c>
    </row>
    <row r="801" spans="1:7" x14ac:dyDescent="0.25">
      <c r="A801" t="s">
        <v>10</v>
      </c>
      <c r="B801">
        <v>2017001123</v>
      </c>
      <c r="C801" s="1">
        <v>42776</v>
      </c>
      <c r="D801" t="s">
        <v>19</v>
      </c>
      <c r="E801" t="s">
        <v>8</v>
      </c>
      <c r="F801" s="1">
        <v>42776</v>
      </c>
      <c r="G801">
        <f>F801-C801</f>
        <v>0</v>
      </c>
    </row>
    <row r="802" spans="1:7" x14ac:dyDescent="0.25">
      <c r="A802" t="s">
        <v>10</v>
      </c>
      <c r="B802">
        <v>2017001125</v>
      </c>
      <c r="C802" s="1">
        <v>42776</v>
      </c>
      <c r="D802" t="s">
        <v>25</v>
      </c>
      <c r="E802" t="s">
        <v>9</v>
      </c>
      <c r="F802" s="1">
        <v>42779</v>
      </c>
      <c r="G802">
        <f>F802-C802</f>
        <v>3</v>
      </c>
    </row>
    <row r="803" spans="1:7" x14ac:dyDescent="0.25">
      <c r="A803" t="s">
        <v>10</v>
      </c>
      <c r="B803">
        <v>2017001126</v>
      </c>
      <c r="C803" s="1">
        <v>42776</v>
      </c>
      <c r="D803" t="s">
        <v>35</v>
      </c>
      <c r="E803" t="s">
        <v>9</v>
      </c>
      <c r="F803" s="1">
        <v>42776</v>
      </c>
      <c r="G803">
        <f>F803-C803</f>
        <v>0</v>
      </c>
    </row>
    <row r="804" spans="1:7" x14ac:dyDescent="0.25">
      <c r="A804" t="s">
        <v>10</v>
      </c>
      <c r="B804">
        <v>2017001131</v>
      </c>
      <c r="C804" s="1">
        <v>42776</v>
      </c>
      <c r="D804" t="s">
        <v>36</v>
      </c>
      <c r="E804" t="s">
        <v>9</v>
      </c>
      <c r="F804" s="1">
        <v>42776</v>
      </c>
      <c r="G804">
        <f>F804-C804</f>
        <v>0</v>
      </c>
    </row>
    <row r="805" spans="1:7" x14ac:dyDescent="0.25">
      <c r="A805" t="s">
        <v>10</v>
      </c>
      <c r="B805">
        <v>2017001136</v>
      </c>
      <c r="C805" s="1">
        <v>42779</v>
      </c>
      <c r="D805" t="s">
        <v>19</v>
      </c>
      <c r="E805" t="s">
        <v>8</v>
      </c>
      <c r="F805" s="1">
        <v>42779</v>
      </c>
      <c r="G805">
        <f>F805-C805</f>
        <v>0</v>
      </c>
    </row>
    <row r="806" spans="1:7" x14ac:dyDescent="0.25">
      <c r="A806" t="s">
        <v>10</v>
      </c>
      <c r="B806">
        <v>2017001138</v>
      </c>
      <c r="C806" s="1">
        <v>42779</v>
      </c>
      <c r="D806" t="s">
        <v>12</v>
      </c>
      <c r="E806" t="s">
        <v>9</v>
      </c>
      <c r="F806" s="1">
        <v>42779</v>
      </c>
      <c r="G806">
        <f>F806-C806</f>
        <v>0</v>
      </c>
    </row>
    <row r="807" spans="1:7" x14ac:dyDescent="0.25">
      <c r="A807" t="s">
        <v>10</v>
      </c>
      <c r="B807">
        <v>2017001151</v>
      </c>
      <c r="C807" s="1">
        <v>42779</v>
      </c>
      <c r="D807" t="s">
        <v>54</v>
      </c>
      <c r="E807" t="s">
        <v>9</v>
      </c>
      <c r="F807" s="1">
        <v>42779</v>
      </c>
      <c r="G807">
        <f>F807-C807</f>
        <v>0</v>
      </c>
    </row>
    <row r="808" spans="1:7" x14ac:dyDescent="0.25">
      <c r="A808" t="s">
        <v>10</v>
      </c>
      <c r="B808">
        <v>2017001155</v>
      </c>
      <c r="C808" s="1">
        <v>42779</v>
      </c>
      <c r="D808" t="s">
        <v>19</v>
      </c>
      <c r="E808" t="s">
        <v>8</v>
      </c>
      <c r="F808" s="1">
        <v>42779</v>
      </c>
      <c r="G808">
        <f>F808-C808</f>
        <v>0</v>
      </c>
    </row>
    <row r="809" spans="1:7" x14ac:dyDescent="0.25">
      <c r="A809" t="s">
        <v>10</v>
      </c>
      <c r="B809">
        <v>2017001156</v>
      </c>
      <c r="C809" s="1">
        <v>42779</v>
      </c>
      <c r="D809" t="s">
        <v>19</v>
      </c>
      <c r="E809" t="s">
        <v>8</v>
      </c>
      <c r="F809" s="1">
        <v>42779</v>
      </c>
      <c r="G809">
        <f>F809-C809</f>
        <v>0</v>
      </c>
    </row>
    <row r="810" spans="1:7" x14ac:dyDescent="0.25">
      <c r="A810" t="s">
        <v>10</v>
      </c>
      <c r="B810">
        <v>2017001158</v>
      </c>
      <c r="C810" s="1">
        <v>42779</v>
      </c>
      <c r="D810" t="s">
        <v>36</v>
      </c>
      <c r="E810" t="s">
        <v>9</v>
      </c>
      <c r="F810" s="1">
        <v>42779</v>
      </c>
      <c r="G810">
        <f>F810-C810</f>
        <v>0</v>
      </c>
    </row>
    <row r="811" spans="1:7" x14ac:dyDescent="0.25">
      <c r="A811" t="s">
        <v>10</v>
      </c>
      <c r="B811">
        <v>2017001159</v>
      </c>
      <c r="C811" s="1">
        <v>42779</v>
      </c>
      <c r="D811" t="s">
        <v>19</v>
      </c>
      <c r="E811" t="s">
        <v>8</v>
      </c>
      <c r="F811" s="1">
        <v>42779</v>
      </c>
      <c r="G811">
        <f>F811-C811</f>
        <v>0</v>
      </c>
    </row>
    <row r="812" spans="1:7" x14ac:dyDescent="0.25">
      <c r="A812" t="s">
        <v>10</v>
      </c>
      <c r="B812">
        <v>2017001160</v>
      </c>
      <c r="C812" s="1">
        <v>42779</v>
      </c>
      <c r="D812" t="s">
        <v>50</v>
      </c>
      <c r="E812" t="s">
        <v>9</v>
      </c>
      <c r="F812" s="1">
        <v>42780</v>
      </c>
      <c r="G812">
        <f>F812-C812</f>
        <v>1</v>
      </c>
    </row>
    <row r="813" spans="1:7" x14ac:dyDescent="0.25">
      <c r="A813" t="s">
        <v>10</v>
      </c>
      <c r="B813">
        <v>2017001161</v>
      </c>
      <c r="C813" s="1">
        <v>42779</v>
      </c>
      <c r="D813" t="s">
        <v>19</v>
      </c>
      <c r="E813" t="s">
        <v>8</v>
      </c>
      <c r="F813" s="1">
        <v>42779</v>
      </c>
      <c r="G813">
        <f>F813-C813</f>
        <v>0</v>
      </c>
    </row>
    <row r="814" spans="1:7" x14ac:dyDescent="0.25">
      <c r="A814" t="s">
        <v>10</v>
      </c>
      <c r="B814">
        <v>2017001163</v>
      </c>
      <c r="C814" s="1">
        <v>42779</v>
      </c>
      <c r="D814" t="s">
        <v>19</v>
      </c>
      <c r="E814" t="s">
        <v>8</v>
      </c>
      <c r="F814" s="1">
        <v>42779</v>
      </c>
      <c r="G814">
        <f>F814-C814</f>
        <v>0</v>
      </c>
    </row>
    <row r="815" spans="1:7" x14ac:dyDescent="0.25">
      <c r="A815" t="s">
        <v>10</v>
      </c>
      <c r="B815">
        <v>2017001165</v>
      </c>
      <c r="C815" s="1">
        <v>42779</v>
      </c>
      <c r="D815" t="s">
        <v>19</v>
      </c>
      <c r="E815" t="s">
        <v>8</v>
      </c>
      <c r="F815" s="1">
        <v>42779</v>
      </c>
      <c r="G815">
        <f>F815-C815</f>
        <v>0</v>
      </c>
    </row>
    <row r="816" spans="1:7" x14ac:dyDescent="0.25">
      <c r="A816" t="s">
        <v>10</v>
      </c>
      <c r="B816">
        <v>2017001170</v>
      </c>
      <c r="C816" s="1">
        <v>42779</v>
      </c>
      <c r="D816" t="s">
        <v>50</v>
      </c>
      <c r="E816" t="s">
        <v>9</v>
      </c>
      <c r="F816" s="1">
        <v>42780</v>
      </c>
      <c r="G816">
        <f>F816-C816</f>
        <v>1</v>
      </c>
    </row>
    <row r="817" spans="1:7" x14ac:dyDescent="0.25">
      <c r="A817" t="s">
        <v>10</v>
      </c>
      <c r="B817">
        <v>2017001177</v>
      </c>
      <c r="C817" s="1">
        <v>42779</v>
      </c>
      <c r="D817" t="s">
        <v>34</v>
      </c>
      <c r="E817" t="s">
        <v>9</v>
      </c>
      <c r="F817" s="1">
        <v>42780</v>
      </c>
      <c r="G817">
        <f>F817-C817</f>
        <v>1</v>
      </c>
    </row>
    <row r="818" spans="1:7" x14ac:dyDescent="0.25">
      <c r="A818" t="s">
        <v>10</v>
      </c>
      <c r="B818">
        <v>2017001181</v>
      </c>
      <c r="C818" s="1">
        <v>42779</v>
      </c>
      <c r="D818" t="s">
        <v>12</v>
      </c>
      <c r="E818" t="s">
        <v>9</v>
      </c>
      <c r="F818" s="1">
        <v>42779</v>
      </c>
      <c r="G818">
        <f>F818-C818</f>
        <v>0</v>
      </c>
    </row>
    <row r="819" spans="1:7" x14ac:dyDescent="0.25">
      <c r="A819" t="s">
        <v>10</v>
      </c>
      <c r="B819">
        <v>2017001182</v>
      </c>
      <c r="C819" s="1">
        <v>42779</v>
      </c>
      <c r="D819" t="s">
        <v>15</v>
      </c>
      <c r="E819" t="s">
        <v>9</v>
      </c>
      <c r="F819" s="1">
        <v>42780</v>
      </c>
      <c r="G819">
        <f>F819-C819</f>
        <v>1</v>
      </c>
    </row>
    <row r="820" spans="1:7" x14ac:dyDescent="0.25">
      <c r="A820" t="s">
        <v>10</v>
      </c>
      <c r="B820">
        <v>2017001210</v>
      </c>
      <c r="C820" s="1">
        <v>42780</v>
      </c>
      <c r="D820" t="s">
        <v>16</v>
      </c>
      <c r="E820" t="s">
        <v>9</v>
      </c>
      <c r="F820" s="1">
        <v>42780</v>
      </c>
      <c r="G820">
        <f>F820-C820</f>
        <v>0</v>
      </c>
    </row>
    <row r="821" spans="1:7" x14ac:dyDescent="0.25">
      <c r="A821" t="s">
        <v>10</v>
      </c>
      <c r="B821">
        <v>2017001219</v>
      </c>
      <c r="C821" s="1">
        <v>42780</v>
      </c>
      <c r="D821" t="s">
        <v>75</v>
      </c>
      <c r="E821" t="s">
        <v>9</v>
      </c>
      <c r="F821" s="1">
        <v>42823</v>
      </c>
      <c r="G821">
        <f>F821-C821</f>
        <v>43</v>
      </c>
    </row>
    <row r="822" spans="1:7" x14ac:dyDescent="0.25">
      <c r="A822" t="s">
        <v>10</v>
      </c>
      <c r="B822">
        <v>2017001223</v>
      </c>
      <c r="C822" s="1">
        <v>42780</v>
      </c>
      <c r="D822" t="s">
        <v>19</v>
      </c>
      <c r="E822" t="s">
        <v>8</v>
      </c>
      <c r="F822" s="1">
        <v>42781</v>
      </c>
      <c r="G822">
        <f>F822-C822</f>
        <v>1</v>
      </c>
    </row>
    <row r="823" spans="1:7" x14ac:dyDescent="0.25">
      <c r="A823" t="s">
        <v>10</v>
      </c>
      <c r="B823">
        <v>2017001225</v>
      </c>
      <c r="C823" s="1">
        <v>42780</v>
      </c>
      <c r="D823" t="s">
        <v>19</v>
      </c>
      <c r="E823" t="s">
        <v>8</v>
      </c>
      <c r="F823" s="1">
        <v>42780</v>
      </c>
      <c r="G823">
        <f>F823-C823</f>
        <v>0</v>
      </c>
    </row>
    <row r="824" spans="1:7" x14ac:dyDescent="0.25">
      <c r="A824" t="s">
        <v>10</v>
      </c>
      <c r="B824">
        <v>2017001230</v>
      </c>
      <c r="C824" s="1">
        <v>42780</v>
      </c>
      <c r="D824" t="s">
        <v>50</v>
      </c>
      <c r="E824" t="s">
        <v>9</v>
      </c>
      <c r="F824" s="1">
        <v>42781</v>
      </c>
      <c r="G824">
        <f>F824-C824</f>
        <v>1</v>
      </c>
    </row>
    <row r="825" spans="1:7" x14ac:dyDescent="0.25">
      <c r="A825" t="s">
        <v>10</v>
      </c>
      <c r="B825">
        <v>2017001233</v>
      </c>
      <c r="C825" s="1">
        <v>42780</v>
      </c>
      <c r="D825" t="s">
        <v>25</v>
      </c>
      <c r="E825" t="s">
        <v>9</v>
      </c>
      <c r="F825" s="1">
        <v>42780</v>
      </c>
      <c r="G825">
        <f>F825-C825</f>
        <v>0</v>
      </c>
    </row>
    <row r="826" spans="1:7" x14ac:dyDescent="0.25">
      <c r="A826" t="s">
        <v>10</v>
      </c>
      <c r="B826">
        <v>2017001246</v>
      </c>
      <c r="C826" s="1">
        <v>42780</v>
      </c>
      <c r="D826" t="s">
        <v>30</v>
      </c>
      <c r="E826" t="s">
        <v>9</v>
      </c>
      <c r="F826" s="1">
        <v>42781</v>
      </c>
      <c r="G826">
        <f>F826-C826</f>
        <v>1</v>
      </c>
    </row>
    <row r="827" spans="1:7" x14ac:dyDescent="0.25">
      <c r="A827" t="s">
        <v>10</v>
      </c>
      <c r="B827">
        <v>2017001248</v>
      </c>
      <c r="C827" s="1">
        <v>42780</v>
      </c>
      <c r="D827" t="s">
        <v>34</v>
      </c>
      <c r="E827" t="s">
        <v>9</v>
      </c>
      <c r="F827" s="1">
        <v>42780</v>
      </c>
      <c r="G827">
        <f>F827-C827</f>
        <v>0</v>
      </c>
    </row>
    <row r="828" spans="1:7" x14ac:dyDescent="0.25">
      <c r="A828" t="s">
        <v>10</v>
      </c>
      <c r="B828">
        <v>2017001255</v>
      </c>
      <c r="C828" s="1">
        <v>42781</v>
      </c>
      <c r="D828" t="s">
        <v>34</v>
      </c>
      <c r="E828" t="s">
        <v>9</v>
      </c>
      <c r="F828" s="1">
        <v>42781</v>
      </c>
      <c r="G828">
        <f>F828-C828</f>
        <v>0</v>
      </c>
    </row>
    <row r="829" spans="1:7" x14ac:dyDescent="0.25">
      <c r="A829" t="s">
        <v>10</v>
      </c>
      <c r="B829">
        <v>2017001267</v>
      </c>
      <c r="C829" s="1">
        <v>42781</v>
      </c>
      <c r="D829" t="s">
        <v>73</v>
      </c>
      <c r="E829" t="s">
        <v>9</v>
      </c>
      <c r="F829" s="1">
        <v>42782</v>
      </c>
      <c r="G829">
        <f>F829-C829</f>
        <v>1</v>
      </c>
    </row>
    <row r="830" spans="1:7" x14ac:dyDescent="0.25">
      <c r="A830" t="s">
        <v>10</v>
      </c>
      <c r="B830">
        <v>2017001268</v>
      </c>
      <c r="C830" s="1">
        <v>42781</v>
      </c>
      <c r="D830" t="s">
        <v>19</v>
      </c>
      <c r="E830" t="s">
        <v>9</v>
      </c>
      <c r="F830" s="1">
        <v>42783</v>
      </c>
      <c r="G830">
        <f>F830-C830</f>
        <v>2</v>
      </c>
    </row>
    <row r="831" spans="1:7" x14ac:dyDescent="0.25">
      <c r="A831" t="s">
        <v>10</v>
      </c>
      <c r="B831">
        <v>2017001273</v>
      </c>
      <c r="C831" s="1">
        <v>42781</v>
      </c>
      <c r="D831" t="s">
        <v>16</v>
      </c>
      <c r="E831" t="s">
        <v>9</v>
      </c>
      <c r="F831" s="1">
        <v>42781</v>
      </c>
      <c r="G831">
        <f>F831-C831</f>
        <v>0</v>
      </c>
    </row>
    <row r="832" spans="1:7" x14ac:dyDescent="0.25">
      <c r="A832" t="s">
        <v>10</v>
      </c>
      <c r="B832">
        <v>2017001276</v>
      </c>
      <c r="C832" s="1">
        <v>42781</v>
      </c>
      <c r="D832" t="s">
        <v>14</v>
      </c>
      <c r="E832" t="s">
        <v>9</v>
      </c>
      <c r="F832" s="1">
        <v>42781</v>
      </c>
      <c r="G832">
        <f>F832-C832</f>
        <v>0</v>
      </c>
    </row>
    <row r="833" spans="1:7" x14ac:dyDescent="0.25">
      <c r="A833" t="s">
        <v>10</v>
      </c>
      <c r="B833">
        <v>2017001284</v>
      </c>
      <c r="C833" s="1">
        <v>42781</v>
      </c>
      <c r="D833" t="s">
        <v>57</v>
      </c>
      <c r="E833" t="s">
        <v>9</v>
      </c>
      <c r="F833" s="1">
        <v>42782</v>
      </c>
      <c r="G833">
        <f>F833-C833</f>
        <v>1</v>
      </c>
    </row>
    <row r="834" spans="1:7" x14ac:dyDescent="0.25">
      <c r="A834" t="s">
        <v>10</v>
      </c>
      <c r="B834">
        <v>2017001287</v>
      </c>
      <c r="C834" s="1">
        <v>42781</v>
      </c>
      <c r="D834" t="s">
        <v>17</v>
      </c>
      <c r="E834" t="s">
        <v>9</v>
      </c>
      <c r="F834" s="1">
        <v>42782</v>
      </c>
      <c r="G834">
        <f>F834-C834</f>
        <v>1</v>
      </c>
    </row>
    <row r="835" spans="1:7" x14ac:dyDescent="0.25">
      <c r="A835" t="s">
        <v>10</v>
      </c>
      <c r="B835">
        <v>2017001288</v>
      </c>
      <c r="C835" s="1">
        <v>42781</v>
      </c>
      <c r="D835" t="s">
        <v>19</v>
      </c>
      <c r="E835" t="s">
        <v>8</v>
      </c>
      <c r="F835" s="1">
        <v>42782</v>
      </c>
      <c r="G835">
        <f>F835-C835</f>
        <v>1</v>
      </c>
    </row>
    <row r="836" spans="1:7" x14ac:dyDescent="0.25">
      <c r="A836" t="s">
        <v>10</v>
      </c>
      <c r="B836">
        <v>2017001294</v>
      </c>
      <c r="C836" s="1">
        <v>42782</v>
      </c>
      <c r="D836" t="s">
        <v>21</v>
      </c>
      <c r="E836" t="s">
        <v>9</v>
      </c>
      <c r="F836" s="1">
        <v>42782</v>
      </c>
      <c r="G836">
        <f>F836-C836</f>
        <v>0</v>
      </c>
    </row>
    <row r="837" spans="1:7" x14ac:dyDescent="0.25">
      <c r="A837" t="s">
        <v>10</v>
      </c>
      <c r="B837">
        <v>2017001295</v>
      </c>
      <c r="C837" s="1">
        <v>42782</v>
      </c>
      <c r="D837" t="s">
        <v>18</v>
      </c>
      <c r="E837" t="s">
        <v>9</v>
      </c>
      <c r="F837" s="1">
        <v>42783</v>
      </c>
      <c r="G837">
        <f>F837-C837</f>
        <v>1</v>
      </c>
    </row>
    <row r="838" spans="1:7" x14ac:dyDescent="0.25">
      <c r="A838" t="s">
        <v>10</v>
      </c>
      <c r="B838">
        <v>2017001296</v>
      </c>
      <c r="C838" s="1">
        <v>42782</v>
      </c>
      <c r="D838" t="s">
        <v>30</v>
      </c>
      <c r="E838" t="s">
        <v>9</v>
      </c>
      <c r="F838" s="1">
        <v>42782</v>
      </c>
      <c r="G838">
        <f>F838-C838</f>
        <v>0</v>
      </c>
    </row>
    <row r="839" spans="1:7" x14ac:dyDescent="0.25">
      <c r="A839" t="s">
        <v>10</v>
      </c>
      <c r="B839">
        <v>2017001317</v>
      </c>
      <c r="C839" s="1">
        <v>42782</v>
      </c>
      <c r="D839" t="s">
        <v>43</v>
      </c>
      <c r="E839" t="s">
        <v>9</v>
      </c>
      <c r="F839" s="1">
        <v>42783</v>
      </c>
      <c r="G839">
        <f>F839-C839</f>
        <v>1</v>
      </c>
    </row>
    <row r="840" spans="1:7" x14ac:dyDescent="0.25">
      <c r="A840" t="s">
        <v>10</v>
      </c>
      <c r="B840">
        <v>2017001324</v>
      </c>
      <c r="C840" s="1">
        <v>42782</v>
      </c>
      <c r="D840" t="s">
        <v>90</v>
      </c>
      <c r="E840" t="s">
        <v>9</v>
      </c>
      <c r="F840" s="1">
        <v>42787</v>
      </c>
      <c r="G840">
        <f>F840-C840</f>
        <v>5</v>
      </c>
    </row>
    <row r="841" spans="1:7" x14ac:dyDescent="0.25">
      <c r="A841" t="s">
        <v>10</v>
      </c>
      <c r="B841">
        <v>2017001328</v>
      </c>
      <c r="C841" s="1">
        <v>42783</v>
      </c>
      <c r="D841" t="s">
        <v>16</v>
      </c>
      <c r="E841" t="s">
        <v>9</v>
      </c>
      <c r="F841" s="1">
        <v>42786</v>
      </c>
      <c r="G841">
        <f>F841-C841</f>
        <v>3</v>
      </c>
    </row>
    <row r="842" spans="1:7" x14ac:dyDescent="0.25">
      <c r="A842" t="s">
        <v>10</v>
      </c>
      <c r="B842">
        <v>2017001335</v>
      </c>
      <c r="C842" s="1">
        <v>42783</v>
      </c>
      <c r="D842" t="s">
        <v>16</v>
      </c>
      <c r="E842" t="s">
        <v>9</v>
      </c>
      <c r="F842" s="1">
        <v>42783</v>
      </c>
      <c r="G842">
        <f>F842-C842</f>
        <v>0</v>
      </c>
    </row>
    <row r="843" spans="1:7" x14ac:dyDescent="0.25">
      <c r="A843" t="s">
        <v>10</v>
      </c>
      <c r="B843">
        <v>2017001336</v>
      </c>
      <c r="C843" s="1">
        <v>42783</v>
      </c>
      <c r="D843" t="s">
        <v>35</v>
      </c>
      <c r="E843" t="s">
        <v>9</v>
      </c>
      <c r="F843" s="1">
        <v>42783</v>
      </c>
      <c r="G843">
        <f>F843-C843</f>
        <v>0</v>
      </c>
    </row>
    <row r="844" spans="1:7" x14ac:dyDescent="0.25">
      <c r="A844" t="s">
        <v>10</v>
      </c>
      <c r="B844">
        <v>2017001337</v>
      </c>
      <c r="C844" s="1">
        <v>42783</v>
      </c>
      <c r="D844" t="s">
        <v>54</v>
      </c>
      <c r="E844" t="s">
        <v>9</v>
      </c>
      <c r="F844" s="1">
        <v>42783</v>
      </c>
      <c r="G844">
        <f>F844-C844</f>
        <v>0</v>
      </c>
    </row>
    <row r="845" spans="1:7" x14ac:dyDescent="0.25">
      <c r="A845" t="s">
        <v>10</v>
      </c>
      <c r="B845">
        <v>2017001345</v>
      </c>
      <c r="C845" s="1">
        <v>42783</v>
      </c>
      <c r="D845" t="s">
        <v>19</v>
      </c>
      <c r="E845" t="s">
        <v>8</v>
      </c>
      <c r="F845" s="1">
        <v>42783</v>
      </c>
      <c r="G845">
        <f>F845-C845</f>
        <v>0</v>
      </c>
    </row>
    <row r="846" spans="1:7" x14ac:dyDescent="0.25">
      <c r="A846" t="s">
        <v>10</v>
      </c>
      <c r="B846">
        <v>2017001346</v>
      </c>
      <c r="C846" s="1">
        <v>42783</v>
      </c>
      <c r="D846" t="s">
        <v>64</v>
      </c>
      <c r="E846" t="s">
        <v>9</v>
      </c>
      <c r="F846" s="1">
        <v>42786</v>
      </c>
      <c r="G846">
        <f>F846-C846</f>
        <v>3</v>
      </c>
    </row>
    <row r="847" spans="1:7" x14ac:dyDescent="0.25">
      <c r="A847" t="s">
        <v>10</v>
      </c>
      <c r="B847">
        <v>2017001349</v>
      </c>
      <c r="C847" s="1">
        <v>42783</v>
      </c>
      <c r="D847" t="s">
        <v>19</v>
      </c>
      <c r="E847" t="s">
        <v>8</v>
      </c>
      <c r="F847" s="1">
        <v>42786</v>
      </c>
      <c r="G847">
        <f>F847-C847</f>
        <v>3</v>
      </c>
    </row>
    <row r="848" spans="1:7" x14ac:dyDescent="0.25">
      <c r="A848" t="s">
        <v>10</v>
      </c>
      <c r="B848">
        <v>2017001351</v>
      </c>
      <c r="C848" s="1">
        <v>42783</v>
      </c>
      <c r="D848" t="s">
        <v>20</v>
      </c>
      <c r="E848" t="s">
        <v>9</v>
      </c>
      <c r="F848" s="1">
        <v>42786</v>
      </c>
      <c r="G848">
        <f>F848-C848</f>
        <v>3</v>
      </c>
    </row>
    <row r="849" spans="1:7" x14ac:dyDescent="0.25">
      <c r="A849" t="s">
        <v>10</v>
      </c>
      <c r="B849">
        <v>2017001358</v>
      </c>
      <c r="C849" s="1">
        <v>42786</v>
      </c>
      <c r="D849" t="s">
        <v>18</v>
      </c>
      <c r="E849" t="s">
        <v>9</v>
      </c>
      <c r="F849" s="1">
        <v>42787</v>
      </c>
      <c r="G849">
        <f>F849-C849</f>
        <v>1</v>
      </c>
    </row>
    <row r="850" spans="1:7" x14ac:dyDescent="0.25">
      <c r="A850" t="s">
        <v>10</v>
      </c>
      <c r="B850">
        <v>2017001362</v>
      </c>
      <c r="C850" s="1">
        <v>42786</v>
      </c>
      <c r="D850" t="s">
        <v>16</v>
      </c>
      <c r="E850" t="s">
        <v>9</v>
      </c>
      <c r="F850" s="1">
        <v>42787</v>
      </c>
      <c r="G850">
        <f>F850-C850</f>
        <v>1</v>
      </c>
    </row>
    <row r="851" spans="1:7" x14ac:dyDescent="0.25">
      <c r="A851" t="s">
        <v>10</v>
      </c>
      <c r="B851">
        <v>2017001363</v>
      </c>
      <c r="C851" s="1">
        <v>42786</v>
      </c>
      <c r="D851" t="s">
        <v>19</v>
      </c>
      <c r="E851" t="s">
        <v>8</v>
      </c>
      <c r="F851" s="1">
        <v>42787</v>
      </c>
      <c r="G851">
        <f>F851-C851</f>
        <v>1</v>
      </c>
    </row>
    <row r="852" spans="1:7" x14ac:dyDescent="0.25">
      <c r="A852" t="s">
        <v>10</v>
      </c>
      <c r="B852">
        <v>2017001367</v>
      </c>
      <c r="C852" s="1">
        <v>42786</v>
      </c>
      <c r="D852" t="s">
        <v>64</v>
      </c>
      <c r="E852" t="s">
        <v>9</v>
      </c>
      <c r="F852" s="1">
        <v>42787</v>
      </c>
      <c r="G852">
        <f>F852-C852</f>
        <v>1</v>
      </c>
    </row>
    <row r="853" spans="1:7" x14ac:dyDescent="0.25">
      <c r="A853" t="s">
        <v>10</v>
      </c>
      <c r="B853">
        <v>2017001368</v>
      </c>
      <c r="C853" s="1">
        <v>42786</v>
      </c>
      <c r="D853" t="s">
        <v>19</v>
      </c>
      <c r="E853" t="s">
        <v>8</v>
      </c>
      <c r="F853" s="1">
        <v>42787</v>
      </c>
      <c r="G853">
        <f>F853-C853</f>
        <v>1</v>
      </c>
    </row>
    <row r="854" spans="1:7" x14ac:dyDescent="0.25">
      <c r="A854" t="s">
        <v>10</v>
      </c>
      <c r="B854">
        <v>2017001374</v>
      </c>
      <c r="C854" s="1">
        <v>42786</v>
      </c>
      <c r="D854" t="s">
        <v>18</v>
      </c>
      <c r="E854" t="s">
        <v>9</v>
      </c>
      <c r="F854" s="1">
        <v>42787</v>
      </c>
      <c r="G854">
        <f>F854-C854</f>
        <v>1</v>
      </c>
    </row>
    <row r="855" spans="1:7" x14ac:dyDescent="0.25">
      <c r="A855" t="s">
        <v>10</v>
      </c>
      <c r="B855">
        <v>2017001376</v>
      </c>
      <c r="C855" s="1">
        <v>42786</v>
      </c>
      <c r="D855" t="s">
        <v>19</v>
      </c>
      <c r="E855" t="s">
        <v>8</v>
      </c>
      <c r="F855" s="1">
        <v>42787</v>
      </c>
      <c r="G855">
        <f>F855-C855</f>
        <v>1</v>
      </c>
    </row>
    <row r="856" spans="1:7" x14ac:dyDescent="0.25">
      <c r="A856" t="s">
        <v>10</v>
      </c>
      <c r="B856">
        <v>2017001383</v>
      </c>
      <c r="C856" s="1">
        <v>42787</v>
      </c>
      <c r="D856" t="s">
        <v>19</v>
      </c>
      <c r="E856" t="s">
        <v>8</v>
      </c>
      <c r="F856" s="1">
        <v>42788</v>
      </c>
      <c r="G856">
        <f>F856-C856</f>
        <v>1</v>
      </c>
    </row>
    <row r="857" spans="1:7" x14ac:dyDescent="0.25">
      <c r="A857" t="s">
        <v>10</v>
      </c>
      <c r="B857">
        <v>2017001390</v>
      </c>
      <c r="C857" s="1">
        <v>42787</v>
      </c>
      <c r="D857" t="s">
        <v>18</v>
      </c>
      <c r="E857" t="s">
        <v>9</v>
      </c>
      <c r="F857" s="1">
        <v>42787</v>
      </c>
      <c r="G857">
        <f>F857-C857</f>
        <v>0</v>
      </c>
    </row>
    <row r="858" spans="1:7" x14ac:dyDescent="0.25">
      <c r="A858" t="s">
        <v>10</v>
      </c>
      <c r="B858">
        <v>2017001396</v>
      </c>
      <c r="C858" s="1">
        <v>42787</v>
      </c>
      <c r="D858" t="s">
        <v>19</v>
      </c>
      <c r="E858" t="s">
        <v>8</v>
      </c>
      <c r="F858" s="1">
        <v>42788</v>
      </c>
      <c r="G858">
        <f>F858-C858</f>
        <v>1</v>
      </c>
    </row>
    <row r="859" spans="1:7" x14ac:dyDescent="0.25">
      <c r="A859" t="s">
        <v>10</v>
      </c>
      <c r="B859">
        <v>2017001398</v>
      </c>
      <c r="C859" s="1">
        <v>42787</v>
      </c>
      <c r="D859" t="s">
        <v>19</v>
      </c>
      <c r="E859" t="s">
        <v>8</v>
      </c>
      <c r="F859" s="1">
        <v>42788</v>
      </c>
      <c r="G859">
        <f>F859-C859</f>
        <v>1</v>
      </c>
    </row>
    <row r="860" spans="1:7" x14ac:dyDescent="0.25">
      <c r="A860" t="s">
        <v>10</v>
      </c>
      <c r="B860">
        <v>2017001403</v>
      </c>
      <c r="C860" s="1">
        <v>42787</v>
      </c>
      <c r="D860" t="s">
        <v>26</v>
      </c>
      <c r="E860" t="s">
        <v>9</v>
      </c>
      <c r="F860" s="1">
        <v>42787</v>
      </c>
      <c r="G860">
        <f>F860-C860</f>
        <v>0</v>
      </c>
    </row>
    <row r="861" spans="1:7" x14ac:dyDescent="0.25">
      <c r="A861" t="s">
        <v>10</v>
      </c>
      <c r="B861">
        <v>2017001414</v>
      </c>
      <c r="C861" s="1">
        <v>42787</v>
      </c>
      <c r="D861" t="s">
        <v>19</v>
      </c>
      <c r="E861" t="s">
        <v>8</v>
      </c>
      <c r="F861" s="1">
        <v>42788</v>
      </c>
      <c r="G861">
        <f>F861-C861</f>
        <v>1</v>
      </c>
    </row>
    <row r="862" spans="1:7" x14ac:dyDescent="0.25">
      <c r="A862" t="s">
        <v>10</v>
      </c>
      <c r="B862">
        <v>2017001416</v>
      </c>
      <c r="C862" s="1">
        <v>42787</v>
      </c>
      <c r="D862" t="s">
        <v>91</v>
      </c>
      <c r="E862" t="s">
        <v>8</v>
      </c>
      <c r="F862" s="1">
        <v>42796</v>
      </c>
      <c r="G862">
        <f>F862-C862</f>
        <v>9</v>
      </c>
    </row>
    <row r="863" spans="1:7" x14ac:dyDescent="0.25">
      <c r="A863" t="s">
        <v>10</v>
      </c>
      <c r="B863">
        <v>2017001424</v>
      </c>
      <c r="C863" s="1">
        <v>42787</v>
      </c>
      <c r="D863" t="s">
        <v>92</v>
      </c>
      <c r="E863" t="s">
        <v>9</v>
      </c>
      <c r="F863" s="1">
        <v>42788</v>
      </c>
      <c r="G863">
        <f>F863-C863</f>
        <v>1</v>
      </c>
    </row>
    <row r="864" spans="1:7" x14ac:dyDescent="0.25">
      <c r="A864" t="s">
        <v>10</v>
      </c>
      <c r="B864">
        <v>2017001457</v>
      </c>
      <c r="C864" s="1">
        <v>42788</v>
      </c>
      <c r="D864" t="s">
        <v>93</v>
      </c>
      <c r="E864" t="s">
        <v>9</v>
      </c>
      <c r="F864" s="1">
        <v>42788</v>
      </c>
      <c r="G864">
        <f>F864-C864</f>
        <v>0</v>
      </c>
    </row>
    <row r="865" spans="1:7" x14ac:dyDescent="0.25">
      <c r="A865" t="s">
        <v>10</v>
      </c>
      <c r="B865">
        <v>2017001489</v>
      </c>
      <c r="C865" s="1">
        <v>42789</v>
      </c>
      <c r="D865" t="s">
        <v>16</v>
      </c>
      <c r="E865" t="s">
        <v>9</v>
      </c>
      <c r="F865" s="1">
        <v>42789</v>
      </c>
      <c r="G865">
        <f>F865-C865</f>
        <v>0</v>
      </c>
    </row>
    <row r="866" spans="1:7" x14ac:dyDescent="0.25">
      <c r="A866" t="s">
        <v>10</v>
      </c>
      <c r="B866">
        <v>2017001492</v>
      </c>
      <c r="C866" s="1">
        <v>42789</v>
      </c>
      <c r="D866" t="s">
        <v>18</v>
      </c>
      <c r="E866" t="s">
        <v>9</v>
      </c>
      <c r="F866" s="1">
        <v>42789</v>
      </c>
      <c r="G866">
        <f>F866-C866</f>
        <v>0</v>
      </c>
    </row>
    <row r="867" spans="1:7" x14ac:dyDescent="0.25">
      <c r="A867" t="s">
        <v>10</v>
      </c>
      <c r="B867">
        <v>2017001493</v>
      </c>
      <c r="C867" s="1">
        <v>42789</v>
      </c>
      <c r="D867" t="s">
        <v>19</v>
      </c>
      <c r="E867" t="s">
        <v>8</v>
      </c>
      <c r="F867" s="1">
        <v>42790</v>
      </c>
      <c r="G867">
        <f>F867-C867</f>
        <v>1</v>
      </c>
    </row>
    <row r="868" spans="1:7" x14ac:dyDescent="0.25">
      <c r="A868" t="s">
        <v>10</v>
      </c>
      <c r="B868">
        <v>2017001505</v>
      </c>
      <c r="C868" s="1">
        <v>42789</v>
      </c>
      <c r="D868" t="s">
        <v>19</v>
      </c>
      <c r="E868" t="s">
        <v>8</v>
      </c>
      <c r="F868" s="1">
        <v>42790</v>
      </c>
      <c r="G868">
        <f>F868-C868</f>
        <v>1</v>
      </c>
    </row>
    <row r="869" spans="1:7" x14ac:dyDescent="0.25">
      <c r="A869" t="s">
        <v>10</v>
      </c>
      <c r="B869">
        <v>2017001508</v>
      </c>
      <c r="C869" s="1">
        <v>42789</v>
      </c>
      <c r="D869" t="s">
        <v>19</v>
      </c>
      <c r="E869" t="s">
        <v>8</v>
      </c>
      <c r="F869" s="1">
        <v>42790</v>
      </c>
      <c r="G869">
        <f>F869-C869</f>
        <v>1</v>
      </c>
    </row>
    <row r="870" spans="1:7" x14ac:dyDescent="0.25">
      <c r="A870" t="s">
        <v>10</v>
      </c>
      <c r="B870">
        <v>2017001511</v>
      </c>
      <c r="C870" s="1">
        <v>42789</v>
      </c>
      <c r="D870" t="s">
        <v>35</v>
      </c>
      <c r="E870" t="s">
        <v>9</v>
      </c>
      <c r="F870" s="1">
        <v>42790</v>
      </c>
      <c r="G870">
        <f>F870-C870</f>
        <v>1</v>
      </c>
    </row>
    <row r="871" spans="1:7" x14ac:dyDescent="0.25">
      <c r="A871" t="s">
        <v>10</v>
      </c>
      <c r="B871">
        <v>2017001529</v>
      </c>
      <c r="C871" s="1">
        <v>42790</v>
      </c>
      <c r="D871" t="s">
        <v>18</v>
      </c>
      <c r="E871" t="s">
        <v>9</v>
      </c>
      <c r="F871" s="1">
        <v>42790</v>
      </c>
      <c r="G871">
        <f>F871-C871</f>
        <v>0</v>
      </c>
    </row>
    <row r="872" spans="1:7" x14ac:dyDescent="0.25">
      <c r="A872" t="s">
        <v>10</v>
      </c>
      <c r="B872">
        <v>2017001533</v>
      </c>
      <c r="C872" s="1">
        <v>42790</v>
      </c>
      <c r="D872" t="s">
        <v>84</v>
      </c>
      <c r="E872" t="s">
        <v>9</v>
      </c>
      <c r="F872" s="1">
        <v>42790</v>
      </c>
      <c r="G872">
        <f>F872-C872</f>
        <v>0</v>
      </c>
    </row>
    <row r="873" spans="1:7" x14ac:dyDescent="0.25">
      <c r="A873" t="s">
        <v>10</v>
      </c>
      <c r="B873">
        <v>2017001534</v>
      </c>
      <c r="C873" s="1">
        <v>42790</v>
      </c>
      <c r="D873" t="s">
        <v>64</v>
      </c>
      <c r="E873" t="s">
        <v>9</v>
      </c>
      <c r="F873" s="1">
        <v>42793</v>
      </c>
      <c r="G873">
        <f>F873-C873</f>
        <v>3</v>
      </c>
    </row>
    <row r="874" spans="1:7" x14ac:dyDescent="0.25">
      <c r="A874" t="s">
        <v>10</v>
      </c>
      <c r="B874">
        <v>2017001543</v>
      </c>
      <c r="C874" s="1">
        <v>42790</v>
      </c>
      <c r="D874" t="s">
        <v>23</v>
      </c>
      <c r="E874" t="s">
        <v>9</v>
      </c>
      <c r="F874" s="1">
        <v>42790</v>
      </c>
      <c r="G874">
        <f>F874-C874</f>
        <v>0</v>
      </c>
    </row>
    <row r="875" spans="1:7" x14ac:dyDescent="0.25">
      <c r="A875" t="s">
        <v>10</v>
      </c>
      <c r="B875">
        <v>2017001548</v>
      </c>
      <c r="C875" s="1">
        <v>42790</v>
      </c>
      <c r="D875" t="s">
        <v>60</v>
      </c>
      <c r="E875" t="s">
        <v>9</v>
      </c>
      <c r="F875" s="1">
        <v>42793</v>
      </c>
      <c r="G875">
        <f>F875-C875</f>
        <v>3</v>
      </c>
    </row>
    <row r="876" spans="1:7" x14ac:dyDescent="0.25">
      <c r="A876" t="s">
        <v>10</v>
      </c>
      <c r="B876">
        <v>2017001559</v>
      </c>
      <c r="C876" s="1">
        <v>42790</v>
      </c>
      <c r="D876" t="s">
        <v>19</v>
      </c>
      <c r="E876" t="s">
        <v>8</v>
      </c>
      <c r="F876" s="1">
        <v>42793</v>
      </c>
      <c r="G876">
        <f>F876-C876</f>
        <v>3</v>
      </c>
    </row>
    <row r="877" spans="1:7" x14ac:dyDescent="0.25">
      <c r="A877" t="s">
        <v>10</v>
      </c>
      <c r="B877">
        <v>2017001579</v>
      </c>
      <c r="C877" s="1">
        <v>42793</v>
      </c>
      <c r="D877" t="s">
        <v>30</v>
      </c>
      <c r="E877" t="s">
        <v>9</v>
      </c>
      <c r="F877" s="1">
        <v>42793</v>
      </c>
      <c r="G877">
        <f>F877-C877</f>
        <v>0</v>
      </c>
    </row>
    <row r="878" spans="1:7" x14ac:dyDescent="0.25">
      <c r="A878" t="s">
        <v>10</v>
      </c>
      <c r="B878">
        <v>2017001599</v>
      </c>
      <c r="C878" s="1">
        <v>42793</v>
      </c>
      <c r="D878" t="s">
        <v>25</v>
      </c>
      <c r="E878" t="s">
        <v>9</v>
      </c>
      <c r="F878" s="1">
        <v>42793</v>
      </c>
      <c r="G878">
        <f>F878-C878</f>
        <v>0</v>
      </c>
    </row>
    <row r="879" spans="1:7" x14ac:dyDescent="0.25">
      <c r="A879" t="s">
        <v>10</v>
      </c>
      <c r="B879">
        <v>2017001602</v>
      </c>
      <c r="C879" s="1">
        <v>42793</v>
      </c>
      <c r="D879" t="s">
        <v>36</v>
      </c>
      <c r="E879" t="s">
        <v>9</v>
      </c>
      <c r="F879" s="1">
        <v>42794</v>
      </c>
      <c r="G879">
        <f>F879-C879</f>
        <v>1</v>
      </c>
    </row>
    <row r="880" spans="1:7" x14ac:dyDescent="0.25">
      <c r="A880" t="s">
        <v>10</v>
      </c>
      <c r="B880">
        <v>2017001605</v>
      </c>
      <c r="C880" s="1">
        <v>42793</v>
      </c>
      <c r="D880" t="s">
        <v>95</v>
      </c>
      <c r="E880" t="s">
        <v>9</v>
      </c>
      <c r="F880" s="1">
        <v>42803</v>
      </c>
      <c r="G880">
        <f>F880-C880</f>
        <v>10</v>
      </c>
    </row>
    <row r="881" spans="1:7" x14ac:dyDescent="0.25">
      <c r="A881" t="s">
        <v>10</v>
      </c>
      <c r="B881">
        <v>2017001610</v>
      </c>
      <c r="C881" s="1">
        <v>42793</v>
      </c>
      <c r="D881" t="s">
        <v>95</v>
      </c>
      <c r="E881" t="s">
        <v>9</v>
      </c>
      <c r="F881" s="1">
        <v>42803</v>
      </c>
      <c r="G881">
        <f>F881-C881</f>
        <v>10</v>
      </c>
    </row>
    <row r="882" spans="1:7" x14ac:dyDescent="0.25">
      <c r="A882" t="s">
        <v>10</v>
      </c>
      <c r="B882">
        <v>2017001611</v>
      </c>
      <c r="C882" s="1">
        <v>42793</v>
      </c>
      <c r="D882" t="s">
        <v>18</v>
      </c>
      <c r="E882" t="s">
        <v>9</v>
      </c>
      <c r="F882" s="1">
        <v>42793</v>
      </c>
      <c r="G882">
        <f>F882-C882</f>
        <v>0</v>
      </c>
    </row>
    <row r="883" spans="1:7" x14ac:dyDescent="0.25">
      <c r="A883" t="s">
        <v>10</v>
      </c>
      <c r="B883">
        <v>2017001621</v>
      </c>
      <c r="C883" s="1">
        <v>42794</v>
      </c>
      <c r="D883" t="s">
        <v>19</v>
      </c>
      <c r="E883" t="s">
        <v>8</v>
      </c>
      <c r="F883" s="1">
        <v>42794</v>
      </c>
      <c r="G883">
        <f>F883-C883</f>
        <v>0</v>
      </c>
    </row>
    <row r="884" spans="1:7" x14ac:dyDescent="0.25">
      <c r="A884" t="s">
        <v>10</v>
      </c>
      <c r="B884">
        <v>2017001631</v>
      </c>
      <c r="C884" s="1">
        <v>42794</v>
      </c>
      <c r="D884" t="s">
        <v>19</v>
      </c>
      <c r="E884" t="s">
        <v>8</v>
      </c>
      <c r="F884" s="1">
        <v>42794</v>
      </c>
      <c r="G884">
        <f>F884-C884</f>
        <v>0</v>
      </c>
    </row>
    <row r="885" spans="1:7" x14ac:dyDescent="0.25">
      <c r="A885" t="s">
        <v>10</v>
      </c>
      <c r="B885">
        <v>2017001637</v>
      </c>
      <c r="C885" s="1">
        <v>42794</v>
      </c>
      <c r="D885" t="s">
        <v>54</v>
      </c>
      <c r="E885" t="s">
        <v>9</v>
      </c>
      <c r="F885" s="1">
        <v>42794</v>
      </c>
      <c r="G885">
        <f>F885-C885</f>
        <v>0</v>
      </c>
    </row>
    <row r="886" spans="1:7" x14ac:dyDescent="0.25">
      <c r="A886" t="s">
        <v>10</v>
      </c>
      <c r="B886">
        <v>2017001639</v>
      </c>
      <c r="C886" s="1">
        <v>42794</v>
      </c>
      <c r="D886" t="s">
        <v>65</v>
      </c>
      <c r="E886" t="s">
        <v>9</v>
      </c>
      <c r="F886" s="1">
        <v>42795</v>
      </c>
      <c r="G886">
        <f>F886-C886</f>
        <v>1</v>
      </c>
    </row>
    <row r="887" spans="1:7" x14ac:dyDescent="0.25">
      <c r="A887" t="s">
        <v>10</v>
      </c>
      <c r="B887">
        <v>2017001642</v>
      </c>
      <c r="C887" s="1">
        <v>42794</v>
      </c>
      <c r="D887" t="s">
        <v>19</v>
      </c>
      <c r="E887" t="s">
        <v>8</v>
      </c>
      <c r="F887" s="1">
        <v>42794</v>
      </c>
      <c r="G887">
        <f>F887-C887</f>
        <v>0</v>
      </c>
    </row>
    <row r="888" spans="1:7" x14ac:dyDescent="0.25">
      <c r="A888" t="s">
        <v>10</v>
      </c>
      <c r="B888">
        <v>2017001645</v>
      </c>
      <c r="C888" s="1">
        <v>42794</v>
      </c>
      <c r="D888" t="s">
        <v>95</v>
      </c>
      <c r="E888" t="s">
        <v>9</v>
      </c>
      <c r="F888" s="1">
        <v>42803</v>
      </c>
      <c r="G888">
        <f>F888-C888</f>
        <v>9</v>
      </c>
    </row>
    <row r="889" spans="1:7" x14ac:dyDescent="0.25">
      <c r="A889" t="s">
        <v>10</v>
      </c>
      <c r="B889">
        <v>2017001650</v>
      </c>
      <c r="C889" s="1">
        <v>42794</v>
      </c>
      <c r="D889" t="s">
        <v>21</v>
      </c>
      <c r="E889" t="s">
        <v>9</v>
      </c>
      <c r="F889" s="1">
        <v>42795</v>
      </c>
      <c r="G889">
        <f>F889-C889</f>
        <v>1</v>
      </c>
    </row>
    <row r="890" spans="1:7" x14ac:dyDescent="0.25">
      <c r="A890" t="s">
        <v>10</v>
      </c>
      <c r="B890">
        <v>2017001652</v>
      </c>
      <c r="C890" s="1">
        <v>42794</v>
      </c>
      <c r="D890" t="s">
        <v>97</v>
      </c>
      <c r="E890" t="s">
        <v>8</v>
      </c>
      <c r="F890" s="1">
        <v>42803</v>
      </c>
      <c r="G890">
        <f>F890-C890</f>
        <v>9</v>
      </c>
    </row>
    <row r="891" spans="1:7" x14ac:dyDescent="0.25">
      <c r="A891" t="s">
        <v>10</v>
      </c>
      <c r="B891">
        <v>2017001653</v>
      </c>
      <c r="C891" s="1">
        <v>42794</v>
      </c>
      <c r="D891" t="s">
        <v>95</v>
      </c>
      <c r="E891" t="s">
        <v>9</v>
      </c>
      <c r="F891" s="1">
        <v>42808</v>
      </c>
      <c r="G891">
        <f>F891-C891</f>
        <v>14</v>
      </c>
    </row>
    <row r="892" spans="1:7" x14ac:dyDescent="0.25">
      <c r="A892" t="s">
        <v>10</v>
      </c>
      <c r="B892">
        <v>2017001660</v>
      </c>
      <c r="C892" s="1">
        <v>42794</v>
      </c>
      <c r="D892" t="s">
        <v>74</v>
      </c>
      <c r="E892" t="s">
        <v>9</v>
      </c>
      <c r="F892" s="1">
        <v>42795</v>
      </c>
      <c r="G892">
        <f>F892-C892</f>
        <v>1</v>
      </c>
    </row>
    <row r="893" spans="1:7" x14ac:dyDescent="0.25">
      <c r="A893" t="s">
        <v>10</v>
      </c>
      <c r="B893">
        <v>2017001662</v>
      </c>
      <c r="C893" s="1">
        <v>42794</v>
      </c>
      <c r="D893" t="s">
        <v>19</v>
      </c>
      <c r="E893" t="s">
        <v>8</v>
      </c>
      <c r="F893" s="1">
        <v>42795</v>
      </c>
      <c r="G893">
        <f>F893-C893</f>
        <v>1</v>
      </c>
    </row>
    <row r="894" spans="1:7" x14ac:dyDescent="0.25">
      <c r="A894" t="s">
        <v>10</v>
      </c>
      <c r="B894">
        <v>2017001668</v>
      </c>
      <c r="C894" s="1">
        <v>42795</v>
      </c>
      <c r="D894" t="s">
        <v>6</v>
      </c>
      <c r="E894" t="s">
        <v>9</v>
      </c>
      <c r="F894" s="1">
        <v>42795</v>
      </c>
      <c r="G894">
        <f>F894-C894</f>
        <v>0</v>
      </c>
    </row>
    <row r="895" spans="1:7" x14ac:dyDescent="0.25">
      <c r="A895" t="s">
        <v>10</v>
      </c>
      <c r="B895">
        <v>2017001671</v>
      </c>
      <c r="C895" s="1">
        <v>42795</v>
      </c>
      <c r="D895" t="s">
        <v>19</v>
      </c>
      <c r="E895" t="s">
        <v>8</v>
      </c>
      <c r="F895" s="1">
        <v>42795</v>
      </c>
      <c r="G895">
        <f>F895-C895</f>
        <v>0</v>
      </c>
    </row>
    <row r="896" spans="1:7" x14ac:dyDescent="0.25">
      <c r="A896" t="s">
        <v>10</v>
      </c>
      <c r="B896">
        <v>2017001682</v>
      </c>
      <c r="C896" s="1">
        <v>42795</v>
      </c>
      <c r="D896" t="s">
        <v>80</v>
      </c>
      <c r="E896" t="s">
        <v>9</v>
      </c>
      <c r="F896" s="1">
        <v>42796</v>
      </c>
      <c r="G896">
        <f>F896-C896</f>
        <v>1</v>
      </c>
    </row>
    <row r="897" spans="1:7" x14ac:dyDescent="0.25">
      <c r="A897" t="s">
        <v>10</v>
      </c>
      <c r="B897">
        <v>2017001687</v>
      </c>
      <c r="C897" s="1">
        <v>42795</v>
      </c>
      <c r="D897" t="s">
        <v>34</v>
      </c>
      <c r="E897" t="s">
        <v>9</v>
      </c>
      <c r="F897" s="1">
        <v>42796</v>
      </c>
      <c r="G897">
        <f>F897-C897</f>
        <v>1</v>
      </c>
    </row>
    <row r="898" spans="1:7" x14ac:dyDescent="0.25">
      <c r="A898" t="s">
        <v>10</v>
      </c>
      <c r="B898">
        <v>2017001688</v>
      </c>
      <c r="C898" s="1">
        <v>42795</v>
      </c>
      <c r="D898" t="s">
        <v>95</v>
      </c>
      <c r="E898" t="s">
        <v>9</v>
      </c>
      <c r="F898" s="1">
        <v>42845</v>
      </c>
      <c r="G898">
        <f>F898-C898</f>
        <v>50</v>
      </c>
    </row>
    <row r="899" spans="1:7" x14ac:dyDescent="0.25">
      <c r="A899" t="s">
        <v>10</v>
      </c>
      <c r="B899">
        <v>2017001696</v>
      </c>
      <c r="C899" s="1">
        <v>42795</v>
      </c>
      <c r="D899" t="s">
        <v>30</v>
      </c>
      <c r="E899" t="s">
        <v>9</v>
      </c>
      <c r="F899" s="1">
        <v>42796</v>
      </c>
      <c r="G899">
        <f>F899-C899</f>
        <v>1</v>
      </c>
    </row>
    <row r="900" spans="1:7" x14ac:dyDescent="0.25">
      <c r="A900" t="s">
        <v>10</v>
      </c>
      <c r="B900">
        <v>2017001697</v>
      </c>
      <c r="C900" s="1">
        <v>42796</v>
      </c>
      <c r="D900" t="s">
        <v>19</v>
      </c>
      <c r="E900" t="s">
        <v>8</v>
      </c>
      <c r="F900" s="1">
        <v>42797</v>
      </c>
      <c r="G900">
        <f>F900-C900</f>
        <v>1</v>
      </c>
    </row>
    <row r="901" spans="1:7" x14ac:dyDescent="0.25">
      <c r="A901" t="s">
        <v>10</v>
      </c>
      <c r="B901">
        <v>2017001714</v>
      </c>
      <c r="C901" s="1">
        <v>42796</v>
      </c>
      <c r="D901" t="s">
        <v>82</v>
      </c>
      <c r="E901" t="s">
        <v>9</v>
      </c>
      <c r="F901" s="1">
        <v>42797</v>
      </c>
      <c r="G901">
        <f>F901-C901</f>
        <v>1</v>
      </c>
    </row>
    <row r="902" spans="1:7" x14ac:dyDescent="0.25">
      <c r="A902" t="s">
        <v>10</v>
      </c>
      <c r="B902">
        <v>2017001715</v>
      </c>
      <c r="C902" s="1">
        <v>42796</v>
      </c>
      <c r="D902" t="s">
        <v>16</v>
      </c>
      <c r="E902" t="s">
        <v>9</v>
      </c>
      <c r="F902" s="1">
        <v>42796</v>
      </c>
      <c r="G902">
        <f>F902-C902</f>
        <v>0</v>
      </c>
    </row>
    <row r="903" spans="1:7" x14ac:dyDescent="0.25">
      <c r="A903" t="s">
        <v>10</v>
      </c>
      <c r="B903">
        <v>2017001723</v>
      </c>
      <c r="C903" s="1">
        <v>42796</v>
      </c>
      <c r="D903" t="s">
        <v>23</v>
      </c>
      <c r="E903" t="s">
        <v>9</v>
      </c>
      <c r="F903" s="1">
        <v>42796</v>
      </c>
      <c r="G903">
        <f>F903-C903</f>
        <v>0</v>
      </c>
    </row>
    <row r="904" spans="1:7" x14ac:dyDescent="0.25">
      <c r="A904" t="s">
        <v>10</v>
      </c>
      <c r="B904">
        <v>2017001762</v>
      </c>
      <c r="C904" s="1">
        <v>42797</v>
      </c>
      <c r="D904" t="s">
        <v>95</v>
      </c>
      <c r="E904" t="s">
        <v>9</v>
      </c>
      <c r="F904" s="1">
        <v>42808</v>
      </c>
      <c r="G904">
        <f>F904-C904</f>
        <v>11</v>
      </c>
    </row>
    <row r="905" spans="1:7" x14ac:dyDescent="0.25">
      <c r="A905" t="s">
        <v>10</v>
      </c>
      <c r="B905">
        <v>2017001767</v>
      </c>
      <c r="C905" s="1">
        <v>42797</v>
      </c>
      <c r="D905" t="s">
        <v>95</v>
      </c>
      <c r="E905" t="s">
        <v>9</v>
      </c>
      <c r="F905" s="1">
        <v>42808</v>
      </c>
      <c r="G905">
        <f>F905-C905</f>
        <v>11</v>
      </c>
    </row>
    <row r="906" spans="1:7" x14ac:dyDescent="0.25">
      <c r="A906" t="s">
        <v>10</v>
      </c>
      <c r="B906">
        <v>2017001781</v>
      </c>
      <c r="C906" s="1">
        <v>42800</v>
      </c>
      <c r="D906" t="s">
        <v>19</v>
      </c>
      <c r="E906" t="s">
        <v>8</v>
      </c>
      <c r="F906" s="1">
        <v>42800</v>
      </c>
      <c r="G906">
        <f>F906-C906</f>
        <v>0</v>
      </c>
    </row>
    <row r="907" spans="1:7" x14ac:dyDescent="0.25">
      <c r="A907" t="s">
        <v>10</v>
      </c>
      <c r="B907">
        <v>2017001789</v>
      </c>
      <c r="C907" s="1">
        <v>42800</v>
      </c>
      <c r="D907" t="s">
        <v>19</v>
      </c>
      <c r="E907" t="s">
        <v>8</v>
      </c>
      <c r="F907" s="1">
        <v>42801</v>
      </c>
      <c r="G907">
        <f>F907-C907</f>
        <v>1</v>
      </c>
    </row>
    <row r="908" spans="1:7" x14ac:dyDescent="0.25">
      <c r="A908" t="s">
        <v>10</v>
      </c>
      <c r="B908">
        <v>2017001790</v>
      </c>
      <c r="C908" s="1">
        <v>42800</v>
      </c>
      <c r="D908" t="s">
        <v>18</v>
      </c>
      <c r="E908" t="s">
        <v>9</v>
      </c>
      <c r="F908" s="1">
        <v>42800</v>
      </c>
      <c r="G908">
        <f>F908-C908</f>
        <v>0</v>
      </c>
    </row>
    <row r="909" spans="1:7" x14ac:dyDescent="0.25">
      <c r="A909" t="s">
        <v>10</v>
      </c>
      <c r="B909">
        <v>2017001799</v>
      </c>
      <c r="C909" s="1">
        <v>42800</v>
      </c>
      <c r="D909" t="s">
        <v>19</v>
      </c>
      <c r="E909" t="s">
        <v>8</v>
      </c>
      <c r="F909" s="1">
        <v>42801</v>
      </c>
      <c r="G909">
        <f>F909-C909</f>
        <v>1</v>
      </c>
    </row>
    <row r="910" spans="1:7" x14ac:dyDescent="0.25">
      <c r="A910" t="s">
        <v>10</v>
      </c>
      <c r="B910">
        <v>2017001808</v>
      </c>
      <c r="C910" s="1">
        <v>42800</v>
      </c>
      <c r="D910" t="s">
        <v>95</v>
      </c>
      <c r="E910" t="s">
        <v>9</v>
      </c>
      <c r="F910" s="1">
        <v>42809</v>
      </c>
      <c r="G910">
        <f>F910-C910</f>
        <v>9</v>
      </c>
    </row>
    <row r="911" spans="1:7" x14ac:dyDescent="0.25">
      <c r="A911" t="s">
        <v>10</v>
      </c>
      <c r="B911">
        <v>2017001810</v>
      </c>
      <c r="C911" s="1">
        <v>42800</v>
      </c>
      <c r="D911" t="s">
        <v>36</v>
      </c>
      <c r="E911" t="s">
        <v>9</v>
      </c>
      <c r="F911" s="1">
        <v>42800</v>
      </c>
      <c r="G911">
        <f>F911-C911</f>
        <v>0</v>
      </c>
    </row>
    <row r="912" spans="1:7" x14ac:dyDescent="0.25">
      <c r="A912" t="s">
        <v>10</v>
      </c>
      <c r="B912">
        <v>2017001826</v>
      </c>
      <c r="C912" s="1">
        <v>42801</v>
      </c>
      <c r="D912" t="s">
        <v>19</v>
      </c>
      <c r="E912" t="s">
        <v>8</v>
      </c>
      <c r="F912" s="1">
        <v>42801</v>
      </c>
      <c r="G912">
        <f>F912-C912</f>
        <v>0</v>
      </c>
    </row>
    <row r="913" spans="1:7" x14ac:dyDescent="0.25">
      <c r="A913" t="s">
        <v>10</v>
      </c>
      <c r="B913">
        <v>2017001828</v>
      </c>
      <c r="C913" s="1">
        <v>42801</v>
      </c>
      <c r="D913" t="s">
        <v>18</v>
      </c>
      <c r="E913" t="s">
        <v>9</v>
      </c>
      <c r="F913" s="1">
        <v>42801</v>
      </c>
      <c r="G913">
        <f>F913-C913</f>
        <v>0</v>
      </c>
    </row>
    <row r="914" spans="1:7" x14ac:dyDescent="0.25">
      <c r="A914" t="s">
        <v>10</v>
      </c>
      <c r="B914">
        <v>2017001829</v>
      </c>
      <c r="C914" s="1">
        <v>42801</v>
      </c>
      <c r="D914" t="s">
        <v>84</v>
      </c>
      <c r="E914" t="s">
        <v>9</v>
      </c>
      <c r="F914" s="1">
        <v>42801</v>
      </c>
      <c r="G914">
        <f>F914-C914</f>
        <v>0</v>
      </c>
    </row>
    <row r="915" spans="1:7" x14ac:dyDescent="0.25">
      <c r="A915" t="s">
        <v>10</v>
      </c>
      <c r="B915">
        <v>2017001836</v>
      </c>
      <c r="C915" s="1">
        <v>42801</v>
      </c>
      <c r="D915" t="s">
        <v>18</v>
      </c>
      <c r="E915" t="s">
        <v>9</v>
      </c>
      <c r="F915" s="1">
        <v>42802</v>
      </c>
      <c r="G915">
        <f>F915-C915</f>
        <v>1</v>
      </c>
    </row>
    <row r="916" spans="1:7" x14ac:dyDescent="0.25">
      <c r="A916" t="s">
        <v>10</v>
      </c>
      <c r="B916">
        <v>2017001839</v>
      </c>
      <c r="C916" s="1">
        <v>42801</v>
      </c>
      <c r="D916" t="s">
        <v>99</v>
      </c>
      <c r="E916" t="s">
        <v>9</v>
      </c>
      <c r="F916" s="1">
        <v>42822</v>
      </c>
      <c r="G916">
        <f>F916-C916</f>
        <v>21</v>
      </c>
    </row>
    <row r="917" spans="1:7" x14ac:dyDescent="0.25">
      <c r="A917" t="s">
        <v>10</v>
      </c>
      <c r="B917">
        <v>2017001853</v>
      </c>
      <c r="C917" s="1">
        <v>42801</v>
      </c>
      <c r="D917" t="s">
        <v>54</v>
      </c>
      <c r="E917" t="s">
        <v>9</v>
      </c>
      <c r="F917" s="1">
        <v>42801</v>
      </c>
      <c r="G917">
        <f>F917-C917</f>
        <v>0</v>
      </c>
    </row>
    <row r="918" spans="1:7" x14ac:dyDescent="0.25">
      <c r="A918" t="s">
        <v>10</v>
      </c>
      <c r="B918">
        <v>2017001868</v>
      </c>
      <c r="C918" s="1">
        <v>42802</v>
      </c>
      <c r="D918" t="s">
        <v>87</v>
      </c>
      <c r="E918" t="s">
        <v>9</v>
      </c>
      <c r="F918" s="1">
        <v>42802</v>
      </c>
      <c r="G918">
        <f>F918-C918</f>
        <v>0</v>
      </c>
    </row>
    <row r="919" spans="1:7" x14ac:dyDescent="0.25">
      <c r="A919" t="s">
        <v>10</v>
      </c>
      <c r="B919">
        <v>2017001898</v>
      </c>
      <c r="C919" s="1">
        <v>42802</v>
      </c>
      <c r="D919" t="s">
        <v>6</v>
      </c>
      <c r="E919" t="s">
        <v>9</v>
      </c>
      <c r="F919" s="1">
        <v>42803</v>
      </c>
      <c r="G919">
        <f>F919-C919</f>
        <v>1</v>
      </c>
    </row>
    <row r="920" spans="1:7" x14ac:dyDescent="0.25">
      <c r="A920" t="s">
        <v>10</v>
      </c>
      <c r="B920">
        <v>2017001902</v>
      </c>
      <c r="C920" s="1">
        <v>42802</v>
      </c>
      <c r="D920" t="s">
        <v>18</v>
      </c>
      <c r="E920" t="s">
        <v>9</v>
      </c>
      <c r="F920" s="1">
        <v>42802</v>
      </c>
      <c r="G920">
        <f>F920-C920</f>
        <v>0</v>
      </c>
    </row>
    <row r="921" spans="1:7" x14ac:dyDescent="0.25">
      <c r="A921" t="s">
        <v>10</v>
      </c>
      <c r="B921">
        <v>2017001916</v>
      </c>
      <c r="C921" s="1">
        <v>42803</v>
      </c>
      <c r="D921" t="s">
        <v>16</v>
      </c>
      <c r="E921" t="s">
        <v>9</v>
      </c>
      <c r="F921" s="1">
        <v>42804</v>
      </c>
      <c r="G921">
        <f>F921-C921</f>
        <v>1</v>
      </c>
    </row>
    <row r="922" spans="1:7" x14ac:dyDescent="0.25">
      <c r="A922" t="s">
        <v>10</v>
      </c>
      <c r="B922">
        <v>2017001917</v>
      </c>
      <c r="C922" s="1">
        <v>42803</v>
      </c>
      <c r="D922" t="s">
        <v>19</v>
      </c>
      <c r="E922" t="s">
        <v>9</v>
      </c>
      <c r="F922" s="1">
        <v>42803</v>
      </c>
      <c r="G922">
        <f>F922-C922</f>
        <v>0</v>
      </c>
    </row>
    <row r="923" spans="1:7" x14ac:dyDescent="0.25">
      <c r="A923" t="s">
        <v>10</v>
      </c>
      <c r="B923">
        <v>2017001918</v>
      </c>
      <c r="C923" s="1">
        <v>42803</v>
      </c>
      <c r="D923" t="s">
        <v>19</v>
      </c>
      <c r="E923" t="s">
        <v>8</v>
      </c>
      <c r="F923" s="1">
        <v>42803</v>
      </c>
      <c r="G923">
        <f>F923-C923</f>
        <v>0</v>
      </c>
    </row>
    <row r="924" spans="1:7" x14ac:dyDescent="0.25">
      <c r="A924" t="s">
        <v>10</v>
      </c>
      <c r="B924">
        <v>2017001919</v>
      </c>
      <c r="C924" s="1">
        <v>42803</v>
      </c>
      <c r="D924" t="s">
        <v>16</v>
      </c>
      <c r="E924" t="s">
        <v>9</v>
      </c>
      <c r="F924" s="1">
        <v>42803</v>
      </c>
      <c r="G924">
        <f>F924-C924</f>
        <v>0</v>
      </c>
    </row>
    <row r="925" spans="1:7" x14ac:dyDescent="0.25">
      <c r="A925" t="s">
        <v>10</v>
      </c>
      <c r="B925">
        <v>2017001920</v>
      </c>
      <c r="C925" s="1">
        <v>42803</v>
      </c>
      <c r="D925" t="s">
        <v>34</v>
      </c>
      <c r="E925" t="s">
        <v>9</v>
      </c>
      <c r="F925" s="1">
        <v>42803</v>
      </c>
      <c r="G925">
        <f>F925-C925</f>
        <v>0</v>
      </c>
    </row>
    <row r="926" spans="1:7" x14ac:dyDescent="0.25">
      <c r="A926" t="s">
        <v>10</v>
      </c>
      <c r="B926">
        <v>2017001923</v>
      </c>
      <c r="C926" s="1">
        <v>42803</v>
      </c>
      <c r="D926" t="s">
        <v>18</v>
      </c>
      <c r="E926" t="s">
        <v>9</v>
      </c>
      <c r="F926" s="1">
        <v>42803</v>
      </c>
      <c r="G926">
        <f>F926-C926</f>
        <v>0</v>
      </c>
    </row>
    <row r="927" spans="1:7" x14ac:dyDescent="0.25">
      <c r="A927" t="s">
        <v>10</v>
      </c>
      <c r="B927">
        <v>2017001933</v>
      </c>
      <c r="C927" s="1">
        <v>42803</v>
      </c>
      <c r="D927" t="s">
        <v>40</v>
      </c>
      <c r="E927" t="s">
        <v>9</v>
      </c>
      <c r="F927" s="1">
        <v>42803</v>
      </c>
      <c r="G927">
        <f>F927-C927</f>
        <v>0</v>
      </c>
    </row>
    <row r="928" spans="1:7" x14ac:dyDescent="0.25">
      <c r="A928" t="s">
        <v>10</v>
      </c>
      <c r="B928">
        <v>2017001935</v>
      </c>
      <c r="C928" s="1">
        <v>42803</v>
      </c>
      <c r="D928" t="s">
        <v>19</v>
      </c>
      <c r="E928" t="s">
        <v>9</v>
      </c>
      <c r="F928" s="1">
        <v>42804</v>
      </c>
      <c r="G928">
        <f>F928-C928</f>
        <v>1</v>
      </c>
    </row>
    <row r="929" spans="1:7" x14ac:dyDescent="0.25">
      <c r="A929" t="s">
        <v>10</v>
      </c>
      <c r="B929">
        <v>2017001941</v>
      </c>
      <c r="C929" s="1">
        <v>42803</v>
      </c>
      <c r="D929" t="s">
        <v>25</v>
      </c>
      <c r="E929" t="s">
        <v>9</v>
      </c>
      <c r="F929" s="1">
        <v>42803</v>
      </c>
      <c r="G929">
        <f>F929-C929</f>
        <v>0</v>
      </c>
    </row>
    <row r="930" spans="1:7" x14ac:dyDescent="0.25">
      <c r="A930" t="s">
        <v>10</v>
      </c>
      <c r="B930">
        <v>2017001942</v>
      </c>
      <c r="C930" s="1">
        <v>42803</v>
      </c>
      <c r="D930" t="s">
        <v>30</v>
      </c>
      <c r="E930" t="s">
        <v>9</v>
      </c>
      <c r="F930" s="1">
        <v>42804</v>
      </c>
      <c r="G930">
        <f>F930-C930</f>
        <v>1</v>
      </c>
    </row>
    <row r="931" spans="1:7" x14ac:dyDescent="0.25">
      <c r="A931" t="s">
        <v>10</v>
      </c>
      <c r="B931">
        <v>2017001946</v>
      </c>
      <c r="C931" s="1">
        <v>42803</v>
      </c>
      <c r="D931" t="s">
        <v>97</v>
      </c>
      <c r="E931" t="s">
        <v>8</v>
      </c>
      <c r="F931" s="1">
        <v>42822</v>
      </c>
      <c r="G931">
        <f>F931-C931</f>
        <v>19</v>
      </c>
    </row>
    <row r="932" spans="1:7" x14ac:dyDescent="0.25">
      <c r="A932" t="s">
        <v>10</v>
      </c>
      <c r="B932">
        <v>2017001953</v>
      </c>
      <c r="C932" s="1">
        <v>42804</v>
      </c>
      <c r="D932" t="s">
        <v>16</v>
      </c>
      <c r="E932" t="s">
        <v>9</v>
      </c>
      <c r="F932" s="1">
        <v>42804</v>
      </c>
      <c r="G932">
        <f>F932-C932</f>
        <v>0</v>
      </c>
    </row>
    <row r="933" spans="1:7" x14ac:dyDescent="0.25">
      <c r="A933" t="s">
        <v>10</v>
      </c>
      <c r="B933">
        <v>2017001996</v>
      </c>
      <c r="C933" s="1">
        <v>42804</v>
      </c>
      <c r="D933" t="s">
        <v>30</v>
      </c>
      <c r="E933" t="s">
        <v>9</v>
      </c>
      <c r="F933" s="1">
        <v>42804</v>
      </c>
      <c r="G933">
        <f>F933-C933</f>
        <v>0</v>
      </c>
    </row>
    <row r="934" spans="1:7" x14ac:dyDescent="0.25">
      <c r="A934" t="s">
        <v>10</v>
      </c>
      <c r="B934">
        <v>2017002017</v>
      </c>
      <c r="C934" s="1">
        <v>42807</v>
      </c>
      <c r="D934" t="s">
        <v>16</v>
      </c>
      <c r="E934" t="s">
        <v>9</v>
      </c>
      <c r="F934" s="1">
        <v>42807</v>
      </c>
      <c r="G934">
        <f>F934-C934</f>
        <v>0</v>
      </c>
    </row>
    <row r="935" spans="1:7" x14ac:dyDescent="0.25">
      <c r="A935" t="s">
        <v>10</v>
      </c>
      <c r="B935">
        <v>2017002031</v>
      </c>
      <c r="C935" s="1">
        <v>42807</v>
      </c>
      <c r="D935" t="s">
        <v>21</v>
      </c>
      <c r="E935" t="s">
        <v>9</v>
      </c>
      <c r="F935" s="1">
        <v>42807</v>
      </c>
      <c r="G935">
        <f>F935-C935</f>
        <v>0</v>
      </c>
    </row>
    <row r="936" spans="1:7" x14ac:dyDescent="0.25">
      <c r="A936" t="s">
        <v>10</v>
      </c>
      <c r="B936">
        <v>2017002034</v>
      </c>
      <c r="C936" s="1">
        <v>42807</v>
      </c>
      <c r="D936" t="s">
        <v>19</v>
      </c>
      <c r="E936" t="s">
        <v>8</v>
      </c>
      <c r="F936" s="1">
        <v>42807</v>
      </c>
      <c r="G936">
        <f>F936-C936</f>
        <v>0</v>
      </c>
    </row>
    <row r="937" spans="1:7" x14ac:dyDescent="0.25">
      <c r="A937" t="s">
        <v>10</v>
      </c>
      <c r="B937">
        <v>2017002058</v>
      </c>
      <c r="C937" s="1">
        <v>42807</v>
      </c>
      <c r="D937" t="s">
        <v>36</v>
      </c>
      <c r="E937" t="s">
        <v>9</v>
      </c>
      <c r="F937" s="1">
        <v>42807</v>
      </c>
      <c r="G937">
        <f>F937-C937</f>
        <v>0</v>
      </c>
    </row>
    <row r="938" spans="1:7" x14ac:dyDescent="0.25">
      <c r="A938" t="s">
        <v>10</v>
      </c>
      <c r="B938">
        <v>2017002060</v>
      </c>
      <c r="C938" s="1">
        <v>42807</v>
      </c>
      <c r="D938" t="s">
        <v>101</v>
      </c>
      <c r="E938" t="s">
        <v>9</v>
      </c>
      <c r="F938" s="1">
        <v>42808</v>
      </c>
      <c r="G938">
        <f>F938-C938</f>
        <v>1</v>
      </c>
    </row>
    <row r="939" spans="1:7" x14ac:dyDescent="0.25">
      <c r="A939" t="s">
        <v>10</v>
      </c>
      <c r="B939">
        <v>2017002061</v>
      </c>
      <c r="C939" s="1">
        <v>42807</v>
      </c>
      <c r="D939" t="s">
        <v>30</v>
      </c>
      <c r="E939" t="s">
        <v>9</v>
      </c>
      <c r="F939" s="1">
        <v>42807</v>
      </c>
      <c r="G939">
        <f>F939-C939</f>
        <v>0</v>
      </c>
    </row>
    <row r="940" spans="1:7" x14ac:dyDescent="0.25">
      <c r="A940" t="s">
        <v>10</v>
      </c>
      <c r="B940">
        <v>2017002063</v>
      </c>
      <c r="C940" s="1">
        <v>42807</v>
      </c>
      <c r="D940" t="s">
        <v>15</v>
      </c>
      <c r="E940" t="s">
        <v>9</v>
      </c>
      <c r="F940" s="1">
        <v>42809</v>
      </c>
      <c r="G940">
        <f>F940-C940</f>
        <v>2</v>
      </c>
    </row>
    <row r="941" spans="1:7" x14ac:dyDescent="0.25">
      <c r="A941" t="s">
        <v>10</v>
      </c>
      <c r="B941">
        <v>2017002078</v>
      </c>
      <c r="C941" s="1">
        <v>42807</v>
      </c>
      <c r="D941" t="s">
        <v>30</v>
      </c>
      <c r="E941" t="s">
        <v>9</v>
      </c>
      <c r="F941" s="1">
        <v>42808</v>
      </c>
      <c r="G941">
        <f>F941-C941</f>
        <v>1</v>
      </c>
    </row>
    <row r="942" spans="1:7" x14ac:dyDescent="0.25">
      <c r="A942" t="s">
        <v>10</v>
      </c>
      <c r="B942">
        <v>2017002094</v>
      </c>
      <c r="C942" s="1">
        <v>42808</v>
      </c>
      <c r="D942" t="s">
        <v>80</v>
      </c>
      <c r="E942" t="s">
        <v>8</v>
      </c>
      <c r="F942" s="1">
        <v>42816</v>
      </c>
      <c r="G942">
        <f>F942-C942</f>
        <v>8</v>
      </c>
    </row>
    <row r="943" spans="1:7" x14ac:dyDescent="0.25">
      <c r="A943" t="s">
        <v>10</v>
      </c>
      <c r="B943">
        <v>2017002109</v>
      </c>
      <c r="C943" s="1">
        <v>42808</v>
      </c>
      <c r="D943" t="s">
        <v>21</v>
      </c>
      <c r="E943" t="s">
        <v>9</v>
      </c>
      <c r="F943" s="1">
        <v>42808</v>
      </c>
      <c r="G943">
        <f>F943-C943</f>
        <v>0</v>
      </c>
    </row>
    <row r="944" spans="1:7" x14ac:dyDescent="0.25">
      <c r="A944" t="s">
        <v>10</v>
      </c>
      <c r="B944">
        <v>2017002110</v>
      </c>
      <c r="C944" s="1">
        <v>42808</v>
      </c>
      <c r="D944" t="s">
        <v>48</v>
      </c>
      <c r="E944" t="s">
        <v>9</v>
      </c>
      <c r="F944" s="1">
        <v>42809</v>
      </c>
      <c r="G944">
        <f>F944-C944</f>
        <v>1</v>
      </c>
    </row>
    <row r="945" spans="1:7" x14ac:dyDescent="0.25">
      <c r="A945" t="s">
        <v>10</v>
      </c>
      <c r="B945">
        <v>2017002111</v>
      </c>
      <c r="C945" s="1">
        <v>42808</v>
      </c>
      <c r="D945" t="s">
        <v>48</v>
      </c>
      <c r="E945" t="s">
        <v>9</v>
      </c>
      <c r="F945" s="1">
        <v>42809</v>
      </c>
      <c r="G945">
        <f>F945-C945</f>
        <v>1</v>
      </c>
    </row>
    <row r="946" spans="1:7" x14ac:dyDescent="0.25">
      <c r="A946" t="s">
        <v>10</v>
      </c>
      <c r="B946">
        <v>2017002113</v>
      </c>
      <c r="C946" s="1">
        <v>42808</v>
      </c>
      <c r="D946" t="s">
        <v>48</v>
      </c>
      <c r="E946" t="s">
        <v>9</v>
      </c>
      <c r="F946" s="1">
        <v>42809</v>
      </c>
      <c r="G946">
        <f>F946-C946</f>
        <v>1</v>
      </c>
    </row>
    <row r="947" spans="1:7" x14ac:dyDescent="0.25">
      <c r="A947" t="s">
        <v>10</v>
      </c>
      <c r="B947">
        <v>2017002114</v>
      </c>
      <c r="C947" s="1">
        <v>42808</v>
      </c>
      <c r="D947" t="s">
        <v>48</v>
      </c>
      <c r="E947" t="s">
        <v>9</v>
      </c>
      <c r="F947" s="1">
        <v>42809</v>
      </c>
      <c r="G947">
        <f>F947-C947</f>
        <v>1</v>
      </c>
    </row>
    <row r="948" spans="1:7" x14ac:dyDescent="0.25">
      <c r="A948" t="s">
        <v>10</v>
      </c>
      <c r="B948">
        <v>2017002115</v>
      </c>
      <c r="C948" s="1">
        <v>42808</v>
      </c>
      <c r="D948" t="s">
        <v>48</v>
      </c>
      <c r="E948" t="s">
        <v>9</v>
      </c>
      <c r="F948" s="1">
        <v>42809</v>
      </c>
      <c r="G948">
        <f>F948-C948</f>
        <v>1</v>
      </c>
    </row>
    <row r="949" spans="1:7" x14ac:dyDescent="0.25">
      <c r="A949" t="s">
        <v>10</v>
      </c>
      <c r="B949">
        <v>2017002123</v>
      </c>
      <c r="C949" s="1">
        <v>42808</v>
      </c>
      <c r="D949" t="s">
        <v>68</v>
      </c>
      <c r="E949" t="s">
        <v>9</v>
      </c>
      <c r="F949" s="1">
        <v>42818</v>
      </c>
      <c r="G949">
        <f>F949-C949</f>
        <v>10</v>
      </c>
    </row>
    <row r="950" spans="1:7" x14ac:dyDescent="0.25">
      <c r="A950" t="s">
        <v>10</v>
      </c>
      <c r="B950">
        <v>2017002133</v>
      </c>
      <c r="C950" s="1">
        <v>42809</v>
      </c>
      <c r="D950" t="s">
        <v>19</v>
      </c>
      <c r="E950" t="s">
        <v>9</v>
      </c>
      <c r="F950" s="1">
        <v>42809</v>
      </c>
      <c r="G950">
        <f>F950-C950</f>
        <v>0</v>
      </c>
    </row>
    <row r="951" spans="1:7" x14ac:dyDescent="0.25">
      <c r="A951" t="s">
        <v>10</v>
      </c>
      <c r="B951">
        <v>2017002148</v>
      </c>
      <c r="C951" s="1">
        <v>42809</v>
      </c>
      <c r="D951" t="s">
        <v>83</v>
      </c>
      <c r="E951" t="s">
        <v>9</v>
      </c>
      <c r="F951" s="1">
        <v>42815</v>
      </c>
      <c r="G951">
        <f>F951-C951</f>
        <v>6</v>
      </c>
    </row>
    <row r="952" spans="1:7" x14ac:dyDescent="0.25">
      <c r="A952" t="s">
        <v>10</v>
      </c>
      <c r="B952">
        <v>2017002167</v>
      </c>
      <c r="C952" s="1">
        <v>42809</v>
      </c>
      <c r="D952" t="s">
        <v>23</v>
      </c>
      <c r="E952" t="s">
        <v>9</v>
      </c>
      <c r="F952" s="1">
        <v>42810</v>
      </c>
      <c r="G952">
        <f>F952-C952</f>
        <v>1</v>
      </c>
    </row>
    <row r="953" spans="1:7" x14ac:dyDescent="0.25">
      <c r="A953" t="s">
        <v>10</v>
      </c>
      <c r="B953">
        <v>2017002178</v>
      </c>
      <c r="C953" s="1">
        <v>42810</v>
      </c>
      <c r="D953" t="s">
        <v>64</v>
      </c>
      <c r="E953" t="s">
        <v>9</v>
      </c>
      <c r="F953" s="1">
        <v>42810</v>
      </c>
      <c r="G953">
        <f>F953-C953</f>
        <v>0</v>
      </c>
    </row>
    <row r="954" spans="1:7" x14ac:dyDescent="0.25">
      <c r="A954" t="s">
        <v>10</v>
      </c>
      <c r="B954">
        <v>2017002197</v>
      </c>
      <c r="C954" s="1">
        <v>42810</v>
      </c>
      <c r="D954" t="s">
        <v>12</v>
      </c>
      <c r="E954" t="s">
        <v>9</v>
      </c>
      <c r="F954" s="1">
        <v>42810</v>
      </c>
      <c r="G954">
        <f>F954-C954</f>
        <v>0</v>
      </c>
    </row>
    <row r="955" spans="1:7" x14ac:dyDescent="0.25">
      <c r="A955" t="s">
        <v>10</v>
      </c>
      <c r="B955">
        <v>2017002204</v>
      </c>
      <c r="C955" s="1">
        <v>42810</v>
      </c>
      <c r="D955" t="s">
        <v>21</v>
      </c>
      <c r="E955" t="s">
        <v>9</v>
      </c>
      <c r="F955" s="1">
        <v>42810</v>
      </c>
      <c r="G955">
        <f>F955-C955</f>
        <v>0</v>
      </c>
    </row>
    <row r="956" spans="1:7" x14ac:dyDescent="0.25">
      <c r="A956" t="s">
        <v>10</v>
      </c>
      <c r="B956">
        <v>2017002206</v>
      </c>
      <c r="C956" s="1">
        <v>42810</v>
      </c>
      <c r="D956" t="s">
        <v>16</v>
      </c>
      <c r="E956" t="s">
        <v>9</v>
      </c>
      <c r="F956" s="1">
        <v>42811</v>
      </c>
      <c r="G956">
        <f>F956-C956</f>
        <v>1</v>
      </c>
    </row>
    <row r="957" spans="1:7" x14ac:dyDescent="0.25">
      <c r="A957" t="s">
        <v>10</v>
      </c>
      <c r="B957">
        <v>2017002211</v>
      </c>
      <c r="C957" s="1">
        <v>42811</v>
      </c>
      <c r="D957" t="s">
        <v>49</v>
      </c>
      <c r="E957" t="s">
        <v>9</v>
      </c>
      <c r="F957" s="1">
        <v>42815</v>
      </c>
      <c r="G957">
        <f>F957-C957</f>
        <v>4</v>
      </c>
    </row>
    <row r="958" spans="1:7" x14ac:dyDescent="0.25">
      <c r="A958" t="s">
        <v>10</v>
      </c>
      <c r="B958">
        <v>2017002216</v>
      </c>
      <c r="C958" s="1">
        <v>42811</v>
      </c>
      <c r="D958" t="s">
        <v>18</v>
      </c>
      <c r="E958" t="s">
        <v>9</v>
      </c>
      <c r="F958" s="1">
        <v>42811</v>
      </c>
      <c r="G958">
        <f>F958-C958</f>
        <v>0</v>
      </c>
    </row>
    <row r="959" spans="1:7" x14ac:dyDescent="0.25">
      <c r="A959" t="s">
        <v>10</v>
      </c>
      <c r="B959">
        <v>2017002223</v>
      </c>
      <c r="C959" s="1">
        <v>42811</v>
      </c>
      <c r="D959" t="s">
        <v>19</v>
      </c>
      <c r="E959" t="s">
        <v>8</v>
      </c>
      <c r="F959" s="1">
        <v>42811</v>
      </c>
      <c r="G959">
        <f>F959-C959</f>
        <v>0</v>
      </c>
    </row>
    <row r="960" spans="1:7" x14ac:dyDescent="0.25">
      <c r="A960" t="s">
        <v>10</v>
      </c>
      <c r="B960">
        <v>2017002225</v>
      </c>
      <c r="C960" s="1">
        <v>42811</v>
      </c>
      <c r="D960" t="s">
        <v>93</v>
      </c>
      <c r="E960" t="s">
        <v>9</v>
      </c>
      <c r="F960" s="1">
        <v>42811</v>
      </c>
      <c r="G960">
        <f>F960-C960</f>
        <v>0</v>
      </c>
    </row>
    <row r="961" spans="1:7" x14ac:dyDescent="0.25">
      <c r="A961" t="s">
        <v>10</v>
      </c>
      <c r="B961">
        <v>2017002229</v>
      </c>
      <c r="C961" s="1">
        <v>42811</v>
      </c>
      <c r="D961" t="s">
        <v>14</v>
      </c>
      <c r="E961" t="s">
        <v>9</v>
      </c>
      <c r="F961" s="1">
        <v>42811</v>
      </c>
      <c r="G961">
        <f>F961-C961</f>
        <v>0</v>
      </c>
    </row>
    <row r="962" spans="1:7" x14ac:dyDescent="0.25">
      <c r="A962" t="s">
        <v>10</v>
      </c>
      <c r="B962">
        <v>2017002231</v>
      </c>
      <c r="C962" s="1">
        <v>42811</v>
      </c>
      <c r="D962" t="s">
        <v>17</v>
      </c>
      <c r="E962" t="s">
        <v>9</v>
      </c>
      <c r="F962" s="1">
        <v>42811</v>
      </c>
      <c r="G962">
        <f>F962-C962</f>
        <v>0</v>
      </c>
    </row>
    <row r="963" spans="1:7" x14ac:dyDescent="0.25">
      <c r="A963" t="s">
        <v>10</v>
      </c>
      <c r="B963">
        <v>2017002232</v>
      </c>
      <c r="C963" s="1">
        <v>42811</v>
      </c>
      <c r="D963" t="s">
        <v>25</v>
      </c>
      <c r="E963" t="s">
        <v>9</v>
      </c>
      <c r="F963" s="1">
        <v>42811</v>
      </c>
      <c r="G963">
        <f>F963-C963</f>
        <v>0</v>
      </c>
    </row>
    <row r="964" spans="1:7" x14ac:dyDescent="0.25">
      <c r="A964" t="s">
        <v>10</v>
      </c>
      <c r="B964">
        <v>2017002235</v>
      </c>
      <c r="C964" s="1">
        <v>42811</v>
      </c>
      <c r="D964" t="s">
        <v>30</v>
      </c>
      <c r="E964" t="s">
        <v>9</v>
      </c>
      <c r="F964" s="1">
        <v>42811</v>
      </c>
      <c r="G964">
        <f>F964-C964</f>
        <v>0</v>
      </c>
    </row>
    <row r="965" spans="1:7" x14ac:dyDescent="0.25">
      <c r="A965" t="s">
        <v>10</v>
      </c>
      <c r="B965">
        <v>2017002240</v>
      </c>
      <c r="C965" s="1">
        <v>42811</v>
      </c>
      <c r="D965" t="s">
        <v>29</v>
      </c>
      <c r="E965" t="s">
        <v>9</v>
      </c>
      <c r="F965" s="1">
        <v>42816</v>
      </c>
      <c r="G965">
        <f>F965-C965</f>
        <v>5</v>
      </c>
    </row>
    <row r="966" spans="1:7" x14ac:dyDescent="0.25">
      <c r="A966" t="s">
        <v>10</v>
      </c>
      <c r="B966">
        <v>2017002245</v>
      </c>
      <c r="C966" s="1">
        <v>42811</v>
      </c>
      <c r="D966" t="s">
        <v>25</v>
      </c>
      <c r="E966" t="s">
        <v>9</v>
      </c>
      <c r="F966" s="1">
        <v>42811</v>
      </c>
      <c r="G966">
        <f>F966-C966</f>
        <v>0</v>
      </c>
    </row>
    <row r="967" spans="1:7" x14ac:dyDescent="0.25">
      <c r="A967" t="s">
        <v>10</v>
      </c>
      <c r="B967">
        <v>2017002251</v>
      </c>
      <c r="C967" s="1">
        <v>42815</v>
      </c>
      <c r="D967" t="s">
        <v>101</v>
      </c>
      <c r="E967" t="s">
        <v>9</v>
      </c>
      <c r="F967" s="1">
        <v>42815</v>
      </c>
      <c r="G967">
        <f>F967-C967</f>
        <v>0</v>
      </c>
    </row>
    <row r="968" spans="1:7" x14ac:dyDescent="0.25">
      <c r="A968" t="s">
        <v>10</v>
      </c>
      <c r="B968">
        <v>2017002258</v>
      </c>
      <c r="C968" s="1">
        <v>42815</v>
      </c>
      <c r="D968" t="s">
        <v>19</v>
      </c>
      <c r="E968" t="s">
        <v>8</v>
      </c>
      <c r="F968" s="1">
        <v>42815</v>
      </c>
      <c r="G968">
        <f>F968-C968</f>
        <v>0</v>
      </c>
    </row>
    <row r="969" spans="1:7" x14ac:dyDescent="0.25">
      <c r="A969" t="s">
        <v>10</v>
      </c>
      <c r="B969">
        <v>2017002262</v>
      </c>
      <c r="C969" s="1">
        <v>42815</v>
      </c>
      <c r="D969" t="s">
        <v>36</v>
      </c>
      <c r="E969" t="s">
        <v>9</v>
      </c>
      <c r="F969" s="1">
        <v>42815</v>
      </c>
      <c r="G969">
        <f>F969-C969</f>
        <v>0</v>
      </c>
    </row>
    <row r="970" spans="1:7" x14ac:dyDescent="0.25">
      <c r="A970" t="s">
        <v>10</v>
      </c>
      <c r="B970">
        <v>2017002270</v>
      </c>
      <c r="C970" s="1">
        <v>42815</v>
      </c>
      <c r="D970" t="s">
        <v>25</v>
      </c>
      <c r="E970" t="s">
        <v>9</v>
      </c>
      <c r="F970" s="1">
        <v>42815</v>
      </c>
      <c r="G970">
        <f>F970-C970</f>
        <v>0</v>
      </c>
    </row>
    <row r="971" spans="1:7" x14ac:dyDescent="0.25">
      <c r="A971" t="s">
        <v>10</v>
      </c>
      <c r="B971">
        <v>2017002278</v>
      </c>
      <c r="C971" s="1">
        <v>42815</v>
      </c>
      <c r="D971" t="s">
        <v>19</v>
      </c>
      <c r="E971" t="s">
        <v>8</v>
      </c>
      <c r="F971" s="1">
        <v>42815</v>
      </c>
      <c r="G971">
        <f>F971-C971</f>
        <v>0</v>
      </c>
    </row>
    <row r="972" spans="1:7" x14ac:dyDescent="0.25">
      <c r="A972" t="s">
        <v>10</v>
      </c>
      <c r="B972">
        <v>2017002281</v>
      </c>
      <c r="C972" s="1">
        <v>42815</v>
      </c>
      <c r="D972" t="s">
        <v>25</v>
      </c>
      <c r="E972" t="s">
        <v>9</v>
      </c>
      <c r="F972" s="1">
        <v>42815</v>
      </c>
      <c r="G972">
        <f>F972-C972</f>
        <v>0</v>
      </c>
    </row>
    <row r="973" spans="1:7" x14ac:dyDescent="0.25">
      <c r="A973" t="s">
        <v>10</v>
      </c>
      <c r="B973">
        <v>2017002290</v>
      </c>
      <c r="C973" s="1">
        <v>42816</v>
      </c>
      <c r="D973" t="s">
        <v>21</v>
      </c>
      <c r="E973" t="s">
        <v>9</v>
      </c>
      <c r="F973" s="1">
        <v>42816</v>
      </c>
      <c r="G973">
        <f>F973-C973</f>
        <v>0</v>
      </c>
    </row>
    <row r="974" spans="1:7" x14ac:dyDescent="0.25">
      <c r="A974" t="s">
        <v>10</v>
      </c>
      <c r="B974">
        <v>2017002291</v>
      </c>
      <c r="C974" s="1">
        <v>42816</v>
      </c>
      <c r="D974" t="s">
        <v>84</v>
      </c>
      <c r="E974" t="s">
        <v>9</v>
      </c>
      <c r="F974" s="1">
        <v>42816</v>
      </c>
      <c r="G974">
        <f>F974-C974</f>
        <v>0</v>
      </c>
    </row>
    <row r="975" spans="1:7" x14ac:dyDescent="0.25">
      <c r="A975" t="s">
        <v>10</v>
      </c>
      <c r="B975">
        <v>2017002295</v>
      </c>
      <c r="C975" s="1">
        <v>42816</v>
      </c>
      <c r="D975" t="s">
        <v>97</v>
      </c>
      <c r="E975" t="s">
        <v>9</v>
      </c>
      <c r="F975" s="1">
        <v>42822</v>
      </c>
      <c r="G975">
        <f>F975-C975</f>
        <v>6</v>
      </c>
    </row>
    <row r="976" spans="1:7" x14ac:dyDescent="0.25">
      <c r="A976" t="s">
        <v>10</v>
      </c>
      <c r="B976">
        <v>2017002306</v>
      </c>
      <c r="C976" s="1">
        <v>42816</v>
      </c>
      <c r="D976" t="s">
        <v>104</v>
      </c>
      <c r="E976" t="s">
        <v>9</v>
      </c>
      <c r="F976" s="1">
        <v>42817</v>
      </c>
      <c r="G976">
        <f>F976-C976</f>
        <v>1</v>
      </c>
    </row>
    <row r="977" spans="1:7" x14ac:dyDescent="0.25">
      <c r="A977" t="s">
        <v>10</v>
      </c>
      <c r="B977">
        <v>2017002307</v>
      </c>
      <c r="C977" s="1">
        <v>42816</v>
      </c>
      <c r="D977" t="s">
        <v>34</v>
      </c>
      <c r="E977" t="s">
        <v>9</v>
      </c>
      <c r="F977" s="1">
        <v>42817</v>
      </c>
      <c r="G977">
        <f>F977-C977</f>
        <v>1</v>
      </c>
    </row>
    <row r="978" spans="1:7" x14ac:dyDescent="0.25">
      <c r="A978" t="s">
        <v>10</v>
      </c>
      <c r="B978">
        <v>2017002310</v>
      </c>
      <c r="C978" s="1">
        <v>42816</v>
      </c>
      <c r="D978" t="s">
        <v>34</v>
      </c>
      <c r="E978" t="s">
        <v>9</v>
      </c>
      <c r="F978" s="1">
        <v>42816</v>
      </c>
      <c r="G978">
        <f>F978-C978</f>
        <v>0</v>
      </c>
    </row>
    <row r="979" spans="1:7" x14ac:dyDescent="0.25">
      <c r="A979" t="s">
        <v>10</v>
      </c>
      <c r="B979">
        <v>2017002321</v>
      </c>
      <c r="C979" s="1">
        <v>42816</v>
      </c>
      <c r="D979" t="s">
        <v>19</v>
      </c>
      <c r="E979" t="s">
        <v>8</v>
      </c>
      <c r="F979" s="1">
        <v>42817</v>
      </c>
      <c r="G979">
        <f>F979-C979</f>
        <v>1</v>
      </c>
    </row>
    <row r="980" spans="1:7" x14ac:dyDescent="0.25">
      <c r="A980" t="s">
        <v>10</v>
      </c>
      <c r="B980">
        <v>2017002334</v>
      </c>
      <c r="C980" s="1">
        <v>42816</v>
      </c>
      <c r="D980" t="s">
        <v>19</v>
      </c>
      <c r="E980" t="s">
        <v>9</v>
      </c>
      <c r="F980" s="1">
        <v>42817</v>
      </c>
      <c r="G980">
        <f>F980-C980</f>
        <v>1</v>
      </c>
    </row>
    <row r="981" spans="1:7" x14ac:dyDescent="0.25">
      <c r="A981" t="s">
        <v>10</v>
      </c>
      <c r="B981">
        <v>2017002343</v>
      </c>
      <c r="C981" s="1">
        <v>42816</v>
      </c>
      <c r="D981" t="s">
        <v>19</v>
      </c>
      <c r="E981" t="s">
        <v>8</v>
      </c>
      <c r="F981" s="1">
        <v>42817</v>
      </c>
      <c r="G981">
        <f>F981-C981</f>
        <v>1</v>
      </c>
    </row>
    <row r="982" spans="1:7" x14ac:dyDescent="0.25">
      <c r="A982" t="s">
        <v>10</v>
      </c>
      <c r="B982">
        <v>2017002350</v>
      </c>
      <c r="C982" s="1">
        <v>42817</v>
      </c>
      <c r="D982" t="s">
        <v>36</v>
      </c>
      <c r="E982" t="s">
        <v>9</v>
      </c>
      <c r="F982" s="1">
        <v>42817</v>
      </c>
      <c r="G982">
        <f>F982-C982</f>
        <v>0</v>
      </c>
    </row>
    <row r="983" spans="1:7" x14ac:dyDescent="0.25">
      <c r="A983" t="s">
        <v>10</v>
      </c>
      <c r="B983">
        <v>2017002356</v>
      </c>
      <c r="C983" s="1">
        <v>42817</v>
      </c>
      <c r="D983" t="s">
        <v>34</v>
      </c>
      <c r="E983" t="s">
        <v>9</v>
      </c>
      <c r="F983" s="1">
        <v>42817</v>
      </c>
      <c r="G983">
        <f>F983-C983</f>
        <v>0</v>
      </c>
    </row>
    <row r="984" spans="1:7" x14ac:dyDescent="0.25">
      <c r="A984" t="s">
        <v>10</v>
      </c>
      <c r="B984">
        <v>2017002358</v>
      </c>
      <c r="C984" s="1">
        <v>42817</v>
      </c>
      <c r="D984" t="s">
        <v>54</v>
      </c>
      <c r="E984" t="s">
        <v>9</v>
      </c>
      <c r="F984" s="1">
        <v>42817</v>
      </c>
      <c r="G984">
        <f>F984-C984</f>
        <v>0</v>
      </c>
    </row>
    <row r="985" spans="1:7" x14ac:dyDescent="0.25">
      <c r="A985" t="s">
        <v>10</v>
      </c>
      <c r="B985">
        <v>2017002373</v>
      </c>
      <c r="C985" s="1">
        <v>42817</v>
      </c>
      <c r="D985" t="s">
        <v>19</v>
      </c>
      <c r="E985" t="s">
        <v>8</v>
      </c>
      <c r="F985" s="1">
        <v>42818</v>
      </c>
      <c r="G985">
        <f>F985-C985</f>
        <v>1</v>
      </c>
    </row>
    <row r="986" spans="1:7" x14ac:dyDescent="0.25">
      <c r="A986" t="s">
        <v>10</v>
      </c>
      <c r="B986">
        <v>2017002381</v>
      </c>
      <c r="C986" s="1">
        <v>42818</v>
      </c>
      <c r="D986" t="s">
        <v>35</v>
      </c>
      <c r="E986" t="s">
        <v>9</v>
      </c>
      <c r="F986" s="1">
        <v>42818</v>
      </c>
      <c r="G986">
        <f>F986-C986</f>
        <v>0</v>
      </c>
    </row>
    <row r="987" spans="1:7" x14ac:dyDescent="0.25">
      <c r="A987" t="s">
        <v>10</v>
      </c>
      <c r="B987">
        <v>2017002383</v>
      </c>
      <c r="C987" s="1">
        <v>42818</v>
      </c>
      <c r="D987" t="s">
        <v>105</v>
      </c>
      <c r="E987" t="s">
        <v>9</v>
      </c>
      <c r="F987" s="1">
        <v>42832</v>
      </c>
      <c r="G987">
        <f>F987-C987</f>
        <v>14</v>
      </c>
    </row>
    <row r="988" spans="1:7" x14ac:dyDescent="0.25">
      <c r="A988" t="s">
        <v>10</v>
      </c>
      <c r="B988">
        <v>2017002388</v>
      </c>
      <c r="C988" s="1">
        <v>42818</v>
      </c>
      <c r="D988" t="s">
        <v>6</v>
      </c>
      <c r="E988" t="s">
        <v>9</v>
      </c>
      <c r="F988" s="1">
        <v>42821</v>
      </c>
      <c r="G988">
        <f>F988-C988</f>
        <v>3</v>
      </c>
    </row>
    <row r="989" spans="1:7" x14ac:dyDescent="0.25">
      <c r="A989" t="s">
        <v>10</v>
      </c>
      <c r="B989">
        <v>2017002400</v>
      </c>
      <c r="C989" s="1">
        <v>42818</v>
      </c>
      <c r="D989" t="s">
        <v>6</v>
      </c>
      <c r="E989" t="s">
        <v>9</v>
      </c>
      <c r="F989" s="1">
        <v>42822</v>
      </c>
      <c r="G989">
        <f>F989-C989</f>
        <v>4</v>
      </c>
    </row>
    <row r="990" spans="1:7" x14ac:dyDescent="0.25">
      <c r="A990" t="s">
        <v>10</v>
      </c>
      <c r="B990">
        <v>2017002402</v>
      </c>
      <c r="C990" s="1">
        <v>42818</v>
      </c>
      <c r="D990" t="s">
        <v>25</v>
      </c>
      <c r="E990" t="s">
        <v>9</v>
      </c>
      <c r="F990" s="1">
        <v>42819</v>
      </c>
      <c r="G990">
        <f>F990-C990</f>
        <v>1</v>
      </c>
    </row>
    <row r="991" spans="1:7" x14ac:dyDescent="0.25">
      <c r="A991" t="s">
        <v>10</v>
      </c>
      <c r="B991">
        <v>2017002407</v>
      </c>
      <c r="C991" s="1">
        <v>42818</v>
      </c>
      <c r="D991" t="s">
        <v>16</v>
      </c>
      <c r="E991" t="s">
        <v>9</v>
      </c>
      <c r="F991" s="1">
        <v>42819</v>
      </c>
      <c r="G991">
        <f>F991-C991</f>
        <v>1</v>
      </c>
    </row>
    <row r="992" spans="1:7" x14ac:dyDescent="0.25">
      <c r="A992" t="s">
        <v>10</v>
      </c>
      <c r="B992">
        <v>2017002414</v>
      </c>
      <c r="C992" s="1">
        <v>42818</v>
      </c>
      <c r="D992" t="s">
        <v>19</v>
      </c>
      <c r="E992" t="s">
        <v>8</v>
      </c>
      <c r="F992" s="1">
        <v>42818</v>
      </c>
      <c r="G992">
        <f>F992-C992</f>
        <v>0</v>
      </c>
    </row>
    <row r="993" spans="1:7" x14ac:dyDescent="0.25">
      <c r="A993" t="s">
        <v>10</v>
      </c>
      <c r="B993">
        <v>2017002419</v>
      </c>
      <c r="C993" s="1">
        <v>42818</v>
      </c>
      <c r="D993" t="s">
        <v>40</v>
      </c>
      <c r="E993" t="s">
        <v>9</v>
      </c>
      <c r="F993" s="1">
        <v>42818</v>
      </c>
      <c r="G993">
        <f>F993-C993</f>
        <v>0</v>
      </c>
    </row>
    <row r="994" spans="1:7" x14ac:dyDescent="0.25">
      <c r="A994" t="s">
        <v>10</v>
      </c>
      <c r="B994">
        <v>2017002429</v>
      </c>
      <c r="C994" s="1">
        <v>42818</v>
      </c>
      <c r="D994" t="s">
        <v>19</v>
      </c>
      <c r="E994" t="s">
        <v>8</v>
      </c>
      <c r="F994" s="1">
        <v>42819</v>
      </c>
      <c r="G994">
        <f>F994-C994</f>
        <v>1</v>
      </c>
    </row>
    <row r="995" spans="1:7" x14ac:dyDescent="0.25">
      <c r="A995" t="s">
        <v>10</v>
      </c>
      <c r="B995">
        <v>2017002432</v>
      </c>
      <c r="C995" s="1">
        <v>42818</v>
      </c>
      <c r="D995" t="s">
        <v>40</v>
      </c>
      <c r="E995" t="s">
        <v>9</v>
      </c>
      <c r="F995" s="1">
        <v>42818</v>
      </c>
      <c r="G995">
        <f>F995-C995</f>
        <v>0</v>
      </c>
    </row>
    <row r="996" spans="1:7" x14ac:dyDescent="0.25">
      <c r="A996" t="s">
        <v>10</v>
      </c>
      <c r="B996">
        <v>2017002446</v>
      </c>
      <c r="C996" s="1">
        <v>42819</v>
      </c>
      <c r="D996" t="s">
        <v>106</v>
      </c>
      <c r="E996" t="s">
        <v>9</v>
      </c>
      <c r="F996" s="1">
        <v>42850</v>
      </c>
      <c r="G996">
        <f>F996-C996</f>
        <v>31</v>
      </c>
    </row>
    <row r="997" spans="1:7" x14ac:dyDescent="0.25">
      <c r="A997" t="s">
        <v>10</v>
      </c>
      <c r="B997">
        <v>2017002455</v>
      </c>
      <c r="C997" s="1">
        <v>42821</v>
      </c>
      <c r="D997" t="s">
        <v>19</v>
      </c>
      <c r="E997" t="s">
        <v>8</v>
      </c>
      <c r="F997" s="1">
        <v>42821</v>
      </c>
      <c r="G997">
        <f>F997-C997</f>
        <v>0</v>
      </c>
    </row>
    <row r="998" spans="1:7" x14ac:dyDescent="0.25">
      <c r="A998" t="s">
        <v>10</v>
      </c>
      <c r="B998">
        <v>2017002464</v>
      </c>
      <c r="C998" s="1">
        <v>42821</v>
      </c>
      <c r="D998" t="s">
        <v>19</v>
      </c>
      <c r="E998" t="s">
        <v>8</v>
      </c>
      <c r="F998" s="1">
        <v>42822</v>
      </c>
      <c r="G998">
        <f>F998-C998</f>
        <v>1</v>
      </c>
    </row>
    <row r="999" spans="1:7" x14ac:dyDescent="0.25">
      <c r="A999" t="s">
        <v>10</v>
      </c>
      <c r="B999">
        <v>2017002466</v>
      </c>
      <c r="C999" s="1">
        <v>42821</v>
      </c>
      <c r="D999" t="s">
        <v>36</v>
      </c>
      <c r="E999" t="s">
        <v>9</v>
      </c>
      <c r="F999" s="1">
        <v>42821</v>
      </c>
      <c r="G999">
        <f>F999-C999</f>
        <v>0</v>
      </c>
    </row>
    <row r="1000" spans="1:7" x14ac:dyDescent="0.25">
      <c r="A1000" t="s">
        <v>10</v>
      </c>
      <c r="B1000">
        <v>2017002469</v>
      </c>
      <c r="C1000" s="1">
        <v>42821</v>
      </c>
      <c r="D1000" t="s">
        <v>30</v>
      </c>
      <c r="E1000" t="s">
        <v>9</v>
      </c>
      <c r="F1000" s="1">
        <v>42821</v>
      </c>
      <c r="G1000">
        <f>F1000-C1000</f>
        <v>0</v>
      </c>
    </row>
    <row r="1001" spans="1:7" x14ac:dyDescent="0.25">
      <c r="A1001" t="s">
        <v>10</v>
      </c>
      <c r="B1001">
        <v>2017002470</v>
      </c>
      <c r="C1001" s="1">
        <v>42821</v>
      </c>
      <c r="D1001" t="s">
        <v>6</v>
      </c>
      <c r="E1001" t="s">
        <v>9</v>
      </c>
      <c r="F1001" s="1">
        <v>42821</v>
      </c>
      <c r="G1001">
        <f>F1001-C1001</f>
        <v>0</v>
      </c>
    </row>
    <row r="1002" spans="1:7" x14ac:dyDescent="0.25">
      <c r="A1002" t="s">
        <v>10</v>
      </c>
      <c r="B1002">
        <v>2017002473</v>
      </c>
      <c r="C1002" s="1">
        <v>42821</v>
      </c>
      <c r="D1002" t="s">
        <v>35</v>
      </c>
      <c r="E1002" t="s">
        <v>9</v>
      </c>
      <c r="F1002" s="1">
        <v>42822</v>
      </c>
      <c r="G1002">
        <f>F1002-C1002</f>
        <v>1</v>
      </c>
    </row>
    <row r="1003" spans="1:7" x14ac:dyDescent="0.25">
      <c r="A1003" t="s">
        <v>10</v>
      </c>
      <c r="B1003">
        <v>2017002479</v>
      </c>
      <c r="C1003" s="1">
        <v>42821</v>
      </c>
      <c r="D1003" t="s">
        <v>84</v>
      </c>
      <c r="E1003" t="s">
        <v>9</v>
      </c>
      <c r="F1003" s="1">
        <v>42822</v>
      </c>
      <c r="G1003">
        <f>F1003-C1003</f>
        <v>1</v>
      </c>
    </row>
    <row r="1004" spans="1:7" x14ac:dyDescent="0.25">
      <c r="A1004" t="s">
        <v>10</v>
      </c>
      <c r="B1004">
        <v>2017002480</v>
      </c>
      <c r="C1004" s="1">
        <v>42821</v>
      </c>
      <c r="D1004" t="s">
        <v>30</v>
      </c>
      <c r="E1004" t="s">
        <v>9</v>
      </c>
      <c r="F1004" s="1">
        <v>42821</v>
      </c>
      <c r="G1004">
        <f>F1004-C1004</f>
        <v>0</v>
      </c>
    </row>
    <row r="1005" spans="1:7" x14ac:dyDescent="0.25">
      <c r="A1005" t="s">
        <v>10</v>
      </c>
      <c r="B1005">
        <v>2017002483</v>
      </c>
      <c r="C1005" s="1">
        <v>42821</v>
      </c>
      <c r="D1005" t="s">
        <v>6</v>
      </c>
      <c r="E1005" t="s">
        <v>9</v>
      </c>
      <c r="F1005" s="1">
        <v>42822</v>
      </c>
      <c r="G1005">
        <f>F1005-C1005</f>
        <v>1</v>
      </c>
    </row>
    <row r="1006" spans="1:7" x14ac:dyDescent="0.25">
      <c r="A1006" t="s">
        <v>10</v>
      </c>
      <c r="B1006">
        <v>2017002484</v>
      </c>
      <c r="C1006" s="1">
        <v>42821</v>
      </c>
      <c r="D1006" t="s">
        <v>84</v>
      </c>
      <c r="E1006" t="s">
        <v>9</v>
      </c>
      <c r="F1006" s="1">
        <v>42822</v>
      </c>
      <c r="G1006">
        <f>F1006-C1006</f>
        <v>1</v>
      </c>
    </row>
    <row r="1007" spans="1:7" x14ac:dyDescent="0.25">
      <c r="A1007" t="s">
        <v>10</v>
      </c>
      <c r="B1007">
        <v>2017002486</v>
      </c>
      <c r="C1007" s="1">
        <v>42821</v>
      </c>
      <c r="D1007" t="s">
        <v>30</v>
      </c>
      <c r="E1007" t="s">
        <v>9</v>
      </c>
      <c r="F1007" s="1">
        <v>42821</v>
      </c>
      <c r="G1007">
        <f>F1007-C1007</f>
        <v>0</v>
      </c>
    </row>
    <row r="1008" spans="1:7" x14ac:dyDescent="0.25">
      <c r="A1008" t="s">
        <v>10</v>
      </c>
      <c r="B1008">
        <v>2017002498</v>
      </c>
      <c r="C1008" s="1">
        <v>42821</v>
      </c>
      <c r="D1008" t="s">
        <v>19</v>
      </c>
      <c r="E1008" t="s">
        <v>8</v>
      </c>
      <c r="F1008" s="1">
        <v>42822</v>
      </c>
      <c r="G1008">
        <f>F1008-C1008</f>
        <v>1</v>
      </c>
    </row>
    <row r="1009" spans="1:7" x14ac:dyDescent="0.25">
      <c r="A1009" t="s">
        <v>10</v>
      </c>
      <c r="B1009">
        <v>2017002501</v>
      </c>
      <c r="C1009" s="1">
        <v>42821</v>
      </c>
      <c r="D1009" t="s">
        <v>25</v>
      </c>
      <c r="E1009" t="s">
        <v>9</v>
      </c>
      <c r="F1009" s="1">
        <v>42821</v>
      </c>
      <c r="G1009">
        <f>F1009-C1009</f>
        <v>0</v>
      </c>
    </row>
    <row r="1010" spans="1:7" x14ac:dyDescent="0.25">
      <c r="A1010" t="s">
        <v>10</v>
      </c>
      <c r="B1010">
        <v>2017002504</v>
      </c>
      <c r="C1010" s="1">
        <v>42822</v>
      </c>
      <c r="D1010" t="s">
        <v>18</v>
      </c>
      <c r="E1010" t="s">
        <v>9</v>
      </c>
      <c r="F1010" s="1">
        <v>42822</v>
      </c>
      <c r="G1010">
        <f>F1010-C1010</f>
        <v>0</v>
      </c>
    </row>
    <row r="1011" spans="1:7" x14ac:dyDescent="0.25">
      <c r="A1011" t="s">
        <v>10</v>
      </c>
      <c r="B1011">
        <v>2017002514</v>
      </c>
      <c r="C1011" s="1">
        <v>42822</v>
      </c>
      <c r="D1011" t="s">
        <v>19</v>
      </c>
      <c r="E1011" t="s">
        <v>8</v>
      </c>
      <c r="F1011" s="1">
        <v>42822</v>
      </c>
      <c r="G1011">
        <f>F1011-C1011</f>
        <v>0</v>
      </c>
    </row>
    <row r="1012" spans="1:7" x14ac:dyDescent="0.25">
      <c r="A1012" t="s">
        <v>10</v>
      </c>
      <c r="B1012">
        <v>2017002520</v>
      </c>
      <c r="C1012" s="1">
        <v>42822</v>
      </c>
      <c r="D1012" t="s">
        <v>30</v>
      </c>
      <c r="E1012" t="s">
        <v>9</v>
      </c>
      <c r="F1012" s="1">
        <v>42822</v>
      </c>
      <c r="G1012">
        <f>F1012-C1012</f>
        <v>0</v>
      </c>
    </row>
    <row r="1013" spans="1:7" x14ac:dyDescent="0.25">
      <c r="A1013" t="s">
        <v>10</v>
      </c>
      <c r="B1013">
        <v>2017002526</v>
      </c>
      <c r="C1013" s="1">
        <v>42822</v>
      </c>
      <c r="D1013" t="s">
        <v>48</v>
      </c>
      <c r="E1013" t="s">
        <v>9</v>
      </c>
      <c r="F1013" s="1">
        <v>42822</v>
      </c>
      <c r="G1013">
        <f>F1013-C1013</f>
        <v>0</v>
      </c>
    </row>
    <row r="1014" spans="1:7" x14ac:dyDescent="0.25">
      <c r="A1014" t="s">
        <v>10</v>
      </c>
      <c r="B1014">
        <v>2017002534</v>
      </c>
      <c r="C1014" s="1">
        <v>42822</v>
      </c>
      <c r="D1014" t="s">
        <v>40</v>
      </c>
      <c r="E1014" t="s">
        <v>9</v>
      </c>
      <c r="F1014" s="1">
        <v>42822</v>
      </c>
      <c r="G1014">
        <f>F1014-C1014</f>
        <v>0</v>
      </c>
    </row>
    <row r="1015" spans="1:7" x14ac:dyDescent="0.25">
      <c r="A1015" t="s">
        <v>10</v>
      </c>
      <c r="B1015">
        <v>2017002541</v>
      </c>
      <c r="C1015" s="1">
        <v>42822</v>
      </c>
      <c r="D1015" t="s">
        <v>12</v>
      </c>
      <c r="E1015" t="s">
        <v>9</v>
      </c>
      <c r="F1015" s="1">
        <v>42822</v>
      </c>
      <c r="G1015">
        <f>F1015-C1015</f>
        <v>0</v>
      </c>
    </row>
    <row r="1016" spans="1:7" x14ac:dyDescent="0.25">
      <c r="A1016" t="s">
        <v>10</v>
      </c>
      <c r="B1016">
        <v>2017002547</v>
      </c>
      <c r="C1016" s="1">
        <v>42822</v>
      </c>
      <c r="D1016" t="s">
        <v>40</v>
      </c>
      <c r="E1016" t="s">
        <v>9</v>
      </c>
      <c r="F1016" s="1">
        <v>42822</v>
      </c>
      <c r="G1016">
        <f>F1016-C1016</f>
        <v>0</v>
      </c>
    </row>
    <row r="1017" spans="1:7" x14ac:dyDescent="0.25">
      <c r="A1017" t="s">
        <v>10</v>
      </c>
      <c r="B1017">
        <v>2017002558</v>
      </c>
      <c r="C1017" s="1">
        <v>42823</v>
      </c>
      <c r="D1017" t="s">
        <v>30</v>
      </c>
      <c r="E1017" t="s">
        <v>9</v>
      </c>
      <c r="F1017" s="1">
        <v>42823</v>
      </c>
      <c r="G1017">
        <f>F1017-C1017</f>
        <v>0</v>
      </c>
    </row>
    <row r="1018" spans="1:7" x14ac:dyDescent="0.25">
      <c r="A1018" t="s">
        <v>10</v>
      </c>
      <c r="B1018">
        <v>2017002572</v>
      </c>
      <c r="C1018" s="1">
        <v>42823</v>
      </c>
      <c r="D1018" t="s">
        <v>25</v>
      </c>
      <c r="E1018" t="s">
        <v>9</v>
      </c>
      <c r="F1018" s="1">
        <v>42823</v>
      </c>
      <c r="G1018">
        <f>F1018-C1018</f>
        <v>0</v>
      </c>
    </row>
    <row r="1019" spans="1:7" x14ac:dyDescent="0.25">
      <c r="A1019" t="s">
        <v>10</v>
      </c>
      <c r="B1019">
        <v>2017002578</v>
      </c>
      <c r="C1019" s="1">
        <v>42823</v>
      </c>
      <c r="D1019" t="s">
        <v>12</v>
      </c>
      <c r="E1019" t="s">
        <v>9</v>
      </c>
      <c r="F1019" s="1">
        <v>42823</v>
      </c>
      <c r="G1019">
        <f>F1019-C1019</f>
        <v>0</v>
      </c>
    </row>
    <row r="1020" spans="1:7" x14ac:dyDescent="0.25">
      <c r="A1020" t="s">
        <v>10</v>
      </c>
      <c r="B1020">
        <v>2017002592</v>
      </c>
      <c r="C1020" s="1">
        <v>42823</v>
      </c>
      <c r="D1020" t="s">
        <v>49</v>
      </c>
      <c r="E1020" t="s">
        <v>9</v>
      </c>
      <c r="F1020" s="1">
        <v>42825</v>
      </c>
      <c r="G1020">
        <f>F1020-C1020</f>
        <v>2</v>
      </c>
    </row>
    <row r="1021" spans="1:7" x14ac:dyDescent="0.25">
      <c r="A1021" t="s">
        <v>10</v>
      </c>
      <c r="B1021">
        <v>2017002611</v>
      </c>
      <c r="C1021" s="1">
        <v>42824</v>
      </c>
      <c r="D1021" t="s">
        <v>19</v>
      </c>
      <c r="E1021" t="s">
        <v>8</v>
      </c>
      <c r="F1021" s="1">
        <v>42825</v>
      </c>
      <c r="G1021">
        <f>F1021-C1021</f>
        <v>1</v>
      </c>
    </row>
    <row r="1022" spans="1:7" x14ac:dyDescent="0.25">
      <c r="A1022" t="s">
        <v>10</v>
      </c>
      <c r="B1022">
        <v>2017002612</v>
      </c>
      <c r="C1022" s="1">
        <v>42824</v>
      </c>
      <c r="D1022" t="s">
        <v>100</v>
      </c>
      <c r="E1022" t="s">
        <v>9</v>
      </c>
      <c r="F1022" s="1">
        <v>42870</v>
      </c>
      <c r="G1022">
        <f>F1022-C1022</f>
        <v>46</v>
      </c>
    </row>
    <row r="1023" spans="1:7" x14ac:dyDescent="0.25">
      <c r="A1023" t="s">
        <v>10</v>
      </c>
      <c r="B1023">
        <v>2017002617</v>
      </c>
      <c r="C1023" s="1">
        <v>42824</v>
      </c>
      <c r="D1023" t="s">
        <v>16</v>
      </c>
      <c r="E1023" t="s">
        <v>9</v>
      </c>
      <c r="F1023" s="1">
        <v>42824</v>
      </c>
      <c r="G1023">
        <f>F1023-C1023</f>
        <v>0</v>
      </c>
    </row>
    <row r="1024" spans="1:7" x14ac:dyDescent="0.25">
      <c r="A1024" t="s">
        <v>10</v>
      </c>
      <c r="B1024">
        <v>2017002618</v>
      </c>
      <c r="C1024" s="1">
        <v>42824</v>
      </c>
      <c r="D1024" t="s">
        <v>30</v>
      </c>
      <c r="E1024" t="s">
        <v>9</v>
      </c>
      <c r="F1024" s="1">
        <v>42824</v>
      </c>
      <c r="G1024">
        <f>F1024-C1024</f>
        <v>0</v>
      </c>
    </row>
    <row r="1025" spans="1:7" x14ac:dyDescent="0.25">
      <c r="A1025" t="s">
        <v>10</v>
      </c>
      <c r="B1025">
        <v>2017002624</v>
      </c>
      <c r="C1025" s="1">
        <v>42824</v>
      </c>
      <c r="D1025" t="s">
        <v>19</v>
      </c>
      <c r="E1025" t="s">
        <v>8</v>
      </c>
      <c r="F1025" s="1">
        <v>42824</v>
      </c>
      <c r="G1025">
        <f>F1025-C1025</f>
        <v>0</v>
      </c>
    </row>
    <row r="1026" spans="1:7" x14ac:dyDescent="0.25">
      <c r="A1026" t="s">
        <v>10</v>
      </c>
      <c r="B1026">
        <v>2017002625</v>
      </c>
      <c r="C1026" s="1">
        <v>42824</v>
      </c>
      <c r="D1026" t="s">
        <v>48</v>
      </c>
      <c r="E1026" t="s">
        <v>9</v>
      </c>
      <c r="F1026" s="1">
        <v>42824</v>
      </c>
      <c r="G1026">
        <f>F1026-C1026</f>
        <v>0</v>
      </c>
    </row>
    <row r="1027" spans="1:7" x14ac:dyDescent="0.25">
      <c r="A1027" t="s">
        <v>10</v>
      </c>
      <c r="B1027">
        <v>2017002630</v>
      </c>
      <c r="C1027" s="1">
        <v>42824</v>
      </c>
      <c r="D1027" t="s">
        <v>25</v>
      </c>
      <c r="E1027" t="s">
        <v>9</v>
      </c>
      <c r="F1027" s="1">
        <v>42824</v>
      </c>
      <c r="G1027">
        <f>F1027-C1027</f>
        <v>0</v>
      </c>
    </row>
    <row r="1028" spans="1:7" x14ac:dyDescent="0.25">
      <c r="A1028" t="s">
        <v>10</v>
      </c>
      <c r="B1028">
        <v>2017002637</v>
      </c>
      <c r="C1028" s="1">
        <v>42824</v>
      </c>
      <c r="D1028" t="s">
        <v>30</v>
      </c>
      <c r="E1028" t="s">
        <v>9</v>
      </c>
      <c r="F1028" s="1">
        <v>42825</v>
      </c>
      <c r="G1028">
        <f>F1028-C1028</f>
        <v>1</v>
      </c>
    </row>
    <row r="1029" spans="1:7" x14ac:dyDescent="0.25">
      <c r="A1029" t="s">
        <v>10</v>
      </c>
      <c r="B1029">
        <v>2017002654</v>
      </c>
      <c r="C1029" s="1">
        <v>42824</v>
      </c>
      <c r="D1029" t="s">
        <v>19</v>
      </c>
      <c r="E1029" t="s">
        <v>8</v>
      </c>
      <c r="F1029" s="1">
        <v>42825</v>
      </c>
      <c r="G1029">
        <f>F1029-C1029</f>
        <v>1</v>
      </c>
    </row>
    <row r="1030" spans="1:7" x14ac:dyDescent="0.25">
      <c r="A1030" t="s">
        <v>10</v>
      </c>
      <c r="B1030">
        <v>2017002665</v>
      </c>
      <c r="C1030" s="1">
        <v>42824</v>
      </c>
      <c r="D1030" t="s">
        <v>49</v>
      </c>
      <c r="E1030" t="s">
        <v>9</v>
      </c>
      <c r="F1030" s="1">
        <v>42878</v>
      </c>
      <c r="G1030">
        <f>F1030-C1030</f>
        <v>54</v>
      </c>
    </row>
    <row r="1031" spans="1:7" x14ac:dyDescent="0.25">
      <c r="A1031" t="s">
        <v>10</v>
      </c>
      <c r="B1031">
        <v>2017002668</v>
      </c>
      <c r="C1031" s="1">
        <v>42824</v>
      </c>
      <c r="D1031" t="s">
        <v>54</v>
      </c>
      <c r="E1031" t="s">
        <v>9</v>
      </c>
      <c r="F1031" s="1">
        <v>42825</v>
      </c>
      <c r="G1031">
        <f>F1031-C1031</f>
        <v>1</v>
      </c>
    </row>
    <row r="1032" spans="1:7" x14ac:dyDescent="0.25">
      <c r="A1032" t="s">
        <v>10</v>
      </c>
      <c r="B1032">
        <v>2017002672</v>
      </c>
      <c r="C1032" s="1">
        <v>42825</v>
      </c>
      <c r="D1032" t="s">
        <v>16</v>
      </c>
      <c r="E1032" t="s">
        <v>9</v>
      </c>
      <c r="F1032" s="1">
        <v>42825</v>
      </c>
      <c r="G1032">
        <f>F1032-C1032</f>
        <v>0</v>
      </c>
    </row>
    <row r="1033" spans="1:7" x14ac:dyDescent="0.25">
      <c r="A1033" t="s">
        <v>10</v>
      </c>
      <c r="B1033">
        <v>2017002680</v>
      </c>
      <c r="C1033" s="1">
        <v>42825</v>
      </c>
      <c r="D1033" t="s">
        <v>16</v>
      </c>
      <c r="E1033" t="s">
        <v>9</v>
      </c>
      <c r="F1033" s="1">
        <v>42825</v>
      </c>
      <c r="G1033">
        <f>F1033-C1033</f>
        <v>0</v>
      </c>
    </row>
    <row r="1034" spans="1:7" x14ac:dyDescent="0.25">
      <c r="A1034" t="s">
        <v>10</v>
      </c>
      <c r="B1034">
        <v>2017002688</v>
      </c>
      <c r="C1034" s="1">
        <v>42825</v>
      </c>
      <c r="D1034" t="s">
        <v>19</v>
      </c>
      <c r="E1034" t="s">
        <v>8</v>
      </c>
      <c r="F1034" s="1">
        <v>42825</v>
      </c>
      <c r="G1034">
        <f>F1034-C1034</f>
        <v>0</v>
      </c>
    </row>
    <row r="1035" spans="1:7" x14ac:dyDescent="0.25">
      <c r="A1035" t="s">
        <v>10</v>
      </c>
      <c r="B1035">
        <v>2017002690</v>
      </c>
      <c r="C1035" s="1">
        <v>42825</v>
      </c>
      <c r="D1035" t="s">
        <v>26</v>
      </c>
      <c r="E1035" t="s">
        <v>9</v>
      </c>
      <c r="F1035" s="1">
        <v>42825</v>
      </c>
      <c r="G1035">
        <f>F1035-C1035</f>
        <v>0</v>
      </c>
    </row>
    <row r="1036" spans="1:7" x14ac:dyDescent="0.25">
      <c r="A1036" t="s">
        <v>10</v>
      </c>
      <c r="B1036">
        <v>2017002693</v>
      </c>
      <c r="C1036" s="1">
        <v>42825</v>
      </c>
      <c r="D1036" t="s">
        <v>16</v>
      </c>
      <c r="E1036" t="s">
        <v>9</v>
      </c>
      <c r="F1036" s="1">
        <v>42825</v>
      </c>
      <c r="G1036">
        <f>F1036-C1036</f>
        <v>0</v>
      </c>
    </row>
    <row r="1037" spans="1:7" x14ac:dyDescent="0.25">
      <c r="A1037" t="s">
        <v>10</v>
      </c>
      <c r="B1037">
        <v>2017002697</v>
      </c>
      <c r="C1037" s="1">
        <v>42825</v>
      </c>
      <c r="D1037" t="s">
        <v>16</v>
      </c>
      <c r="E1037" t="s">
        <v>9</v>
      </c>
      <c r="F1037" s="1">
        <v>42825</v>
      </c>
      <c r="G1037">
        <f>F1037-C1037</f>
        <v>0</v>
      </c>
    </row>
    <row r="1038" spans="1:7" x14ac:dyDescent="0.25">
      <c r="A1038" t="s">
        <v>10</v>
      </c>
      <c r="B1038">
        <v>2017002733</v>
      </c>
      <c r="C1038" s="1">
        <v>42828</v>
      </c>
      <c r="D1038" t="s">
        <v>23</v>
      </c>
      <c r="E1038" t="s">
        <v>9</v>
      </c>
      <c r="F1038" s="1">
        <v>42828</v>
      </c>
      <c r="G1038">
        <f>F1038-C1038</f>
        <v>0</v>
      </c>
    </row>
    <row r="1039" spans="1:7" x14ac:dyDescent="0.25">
      <c r="A1039" t="s">
        <v>10</v>
      </c>
      <c r="B1039">
        <v>2017002740</v>
      </c>
      <c r="C1039" s="1">
        <v>42828</v>
      </c>
      <c r="D1039" t="s">
        <v>21</v>
      </c>
      <c r="E1039" t="s">
        <v>9</v>
      </c>
      <c r="F1039" s="1">
        <v>42828</v>
      </c>
      <c r="G1039">
        <f>F1039-C1039</f>
        <v>0</v>
      </c>
    </row>
    <row r="1040" spans="1:7" x14ac:dyDescent="0.25">
      <c r="A1040" t="s">
        <v>10</v>
      </c>
      <c r="B1040">
        <v>2017002741</v>
      </c>
      <c r="C1040" s="1">
        <v>42828</v>
      </c>
      <c r="D1040" t="s">
        <v>19</v>
      </c>
      <c r="E1040" t="s">
        <v>8</v>
      </c>
      <c r="F1040" s="1">
        <v>42828</v>
      </c>
      <c r="G1040">
        <f>F1040-C1040</f>
        <v>0</v>
      </c>
    </row>
    <row r="1041" spans="1:7" x14ac:dyDescent="0.25">
      <c r="A1041" t="s">
        <v>10</v>
      </c>
      <c r="B1041">
        <v>2017002742</v>
      </c>
      <c r="C1041" s="1">
        <v>42828</v>
      </c>
      <c r="D1041" t="s">
        <v>100</v>
      </c>
      <c r="E1041" t="s">
        <v>9</v>
      </c>
      <c r="F1041" s="1">
        <v>42829</v>
      </c>
      <c r="G1041">
        <f>F1041-C1041</f>
        <v>1</v>
      </c>
    </row>
    <row r="1042" spans="1:7" x14ac:dyDescent="0.25">
      <c r="A1042" t="s">
        <v>10</v>
      </c>
      <c r="B1042">
        <v>2017002743</v>
      </c>
      <c r="C1042" s="1">
        <v>42828</v>
      </c>
      <c r="D1042" t="s">
        <v>23</v>
      </c>
      <c r="E1042" t="s">
        <v>9</v>
      </c>
      <c r="F1042" s="1">
        <v>42828</v>
      </c>
      <c r="G1042">
        <f>F1042-C1042</f>
        <v>0</v>
      </c>
    </row>
    <row r="1043" spans="1:7" x14ac:dyDescent="0.25">
      <c r="A1043" t="s">
        <v>10</v>
      </c>
      <c r="B1043">
        <v>2017002751</v>
      </c>
      <c r="C1043" s="1">
        <v>42828</v>
      </c>
      <c r="D1043" t="s">
        <v>25</v>
      </c>
      <c r="E1043" t="s">
        <v>9</v>
      </c>
      <c r="F1043" s="1">
        <v>42828</v>
      </c>
      <c r="G1043">
        <f>F1043-C1043</f>
        <v>0</v>
      </c>
    </row>
    <row r="1044" spans="1:7" x14ac:dyDescent="0.25">
      <c r="A1044" t="s">
        <v>10</v>
      </c>
      <c r="B1044">
        <v>2017002754</v>
      </c>
      <c r="C1044" s="1">
        <v>42828</v>
      </c>
      <c r="D1044" t="s">
        <v>21</v>
      </c>
      <c r="E1044" t="s">
        <v>9</v>
      </c>
      <c r="F1044" s="1">
        <v>42829</v>
      </c>
      <c r="G1044">
        <f>F1044-C1044</f>
        <v>1</v>
      </c>
    </row>
    <row r="1045" spans="1:7" x14ac:dyDescent="0.25">
      <c r="A1045" t="s">
        <v>10</v>
      </c>
      <c r="B1045">
        <v>2017002757</v>
      </c>
      <c r="C1045" s="1">
        <v>42828</v>
      </c>
      <c r="D1045" t="s">
        <v>26</v>
      </c>
      <c r="E1045" t="s">
        <v>9</v>
      </c>
      <c r="F1045" s="1">
        <v>42828</v>
      </c>
      <c r="G1045">
        <f>F1045-C1045</f>
        <v>0</v>
      </c>
    </row>
    <row r="1046" spans="1:7" x14ac:dyDescent="0.25">
      <c r="A1046" t="s">
        <v>10</v>
      </c>
      <c r="B1046">
        <v>2017002759</v>
      </c>
      <c r="C1046" s="1">
        <v>42828</v>
      </c>
      <c r="D1046" t="s">
        <v>19</v>
      </c>
      <c r="E1046" t="s">
        <v>8</v>
      </c>
      <c r="F1046" s="1">
        <v>42830</v>
      </c>
      <c r="G1046">
        <f>F1046-C1046</f>
        <v>2</v>
      </c>
    </row>
    <row r="1047" spans="1:7" x14ac:dyDescent="0.25">
      <c r="A1047" t="s">
        <v>10</v>
      </c>
      <c r="B1047">
        <v>2017002768</v>
      </c>
      <c r="C1047" s="1">
        <v>42828</v>
      </c>
      <c r="D1047" t="s">
        <v>11</v>
      </c>
      <c r="E1047" t="s">
        <v>9</v>
      </c>
      <c r="F1047" s="1">
        <v>42870</v>
      </c>
      <c r="G1047">
        <f>F1047-C1047</f>
        <v>42</v>
      </c>
    </row>
    <row r="1048" spans="1:7" x14ac:dyDescent="0.25">
      <c r="A1048" t="s">
        <v>10</v>
      </c>
      <c r="B1048">
        <v>2017002771</v>
      </c>
      <c r="C1048" s="1">
        <v>42828</v>
      </c>
      <c r="D1048" t="s">
        <v>19</v>
      </c>
      <c r="E1048" t="s">
        <v>8</v>
      </c>
      <c r="F1048" s="1">
        <v>42830</v>
      </c>
      <c r="G1048">
        <f>F1048-C1048</f>
        <v>2</v>
      </c>
    </row>
    <row r="1049" spans="1:7" x14ac:dyDescent="0.25">
      <c r="A1049" t="s">
        <v>10</v>
      </c>
      <c r="B1049">
        <v>2017002779</v>
      </c>
      <c r="C1049" s="1">
        <v>42828</v>
      </c>
      <c r="D1049" t="s">
        <v>16</v>
      </c>
      <c r="E1049" t="s">
        <v>9</v>
      </c>
      <c r="F1049" s="1">
        <v>42829</v>
      </c>
      <c r="G1049">
        <f>F1049-C1049</f>
        <v>1</v>
      </c>
    </row>
    <row r="1050" spans="1:7" x14ac:dyDescent="0.25">
      <c r="A1050" t="s">
        <v>10</v>
      </c>
      <c r="B1050">
        <v>2017002781</v>
      </c>
      <c r="C1050" s="1">
        <v>42829</v>
      </c>
      <c r="D1050" t="s">
        <v>11</v>
      </c>
      <c r="E1050" t="s">
        <v>9</v>
      </c>
      <c r="F1050" s="1">
        <v>42870</v>
      </c>
      <c r="G1050">
        <f>F1050-C1050</f>
        <v>41</v>
      </c>
    </row>
    <row r="1051" spans="1:7" x14ac:dyDescent="0.25">
      <c r="A1051" t="s">
        <v>10</v>
      </c>
      <c r="B1051">
        <v>2017002787</v>
      </c>
      <c r="C1051" s="1">
        <v>42829</v>
      </c>
      <c r="D1051" t="s">
        <v>30</v>
      </c>
      <c r="E1051" t="s">
        <v>9</v>
      </c>
      <c r="F1051" s="1">
        <v>42829</v>
      </c>
      <c r="G1051">
        <f>F1051-C1051</f>
        <v>0</v>
      </c>
    </row>
    <row r="1052" spans="1:7" x14ac:dyDescent="0.25">
      <c r="A1052" t="s">
        <v>10</v>
      </c>
      <c r="B1052">
        <v>2017002795</v>
      </c>
      <c r="C1052" s="1">
        <v>42829</v>
      </c>
      <c r="D1052" t="s">
        <v>19</v>
      </c>
      <c r="E1052" t="s">
        <v>8</v>
      </c>
      <c r="F1052" s="1">
        <v>42830</v>
      </c>
      <c r="G1052">
        <f>F1052-C1052</f>
        <v>1</v>
      </c>
    </row>
    <row r="1053" spans="1:7" x14ac:dyDescent="0.25">
      <c r="A1053" t="s">
        <v>10</v>
      </c>
      <c r="B1053">
        <v>2017002798</v>
      </c>
      <c r="C1053" s="1">
        <v>42829</v>
      </c>
      <c r="D1053" t="s">
        <v>18</v>
      </c>
      <c r="E1053" t="s">
        <v>9</v>
      </c>
      <c r="F1053" s="1">
        <v>42829</v>
      </c>
      <c r="G1053">
        <f>F1053-C1053</f>
        <v>0</v>
      </c>
    </row>
    <row r="1054" spans="1:7" x14ac:dyDescent="0.25">
      <c r="A1054" t="s">
        <v>10</v>
      </c>
      <c r="B1054">
        <v>2017002800</v>
      </c>
      <c r="C1054" s="1">
        <v>42829</v>
      </c>
      <c r="D1054" t="s">
        <v>25</v>
      </c>
      <c r="E1054" t="s">
        <v>9</v>
      </c>
      <c r="F1054" s="1">
        <v>42829</v>
      </c>
      <c r="G1054">
        <f>F1054-C1054</f>
        <v>0</v>
      </c>
    </row>
    <row r="1055" spans="1:7" x14ac:dyDescent="0.25">
      <c r="A1055" t="s">
        <v>10</v>
      </c>
      <c r="B1055">
        <v>2017002801</v>
      </c>
      <c r="C1055" s="1">
        <v>42829</v>
      </c>
      <c r="D1055" t="s">
        <v>12</v>
      </c>
      <c r="E1055" t="s">
        <v>9</v>
      </c>
      <c r="F1055" s="1">
        <v>42832</v>
      </c>
      <c r="G1055">
        <f>F1055-C1055</f>
        <v>3</v>
      </c>
    </row>
    <row r="1056" spans="1:7" x14ac:dyDescent="0.25">
      <c r="A1056" t="s">
        <v>10</v>
      </c>
      <c r="B1056">
        <v>2017002802</v>
      </c>
      <c r="C1056" s="1">
        <v>42829</v>
      </c>
      <c r="D1056" t="s">
        <v>19</v>
      </c>
      <c r="E1056" t="s">
        <v>9</v>
      </c>
      <c r="F1056" s="1">
        <v>42830</v>
      </c>
      <c r="G1056">
        <f>F1056-C1056</f>
        <v>1</v>
      </c>
    </row>
    <row r="1057" spans="1:7" x14ac:dyDescent="0.25">
      <c r="A1057" t="s">
        <v>10</v>
      </c>
      <c r="B1057">
        <v>2017002807</v>
      </c>
      <c r="C1057" s="1">
        <v>42829</v>
      </c>
      <c r="D1057" t="s">
        <v>40</v>
      </c>
      <c r="E1057" t="s">
        <v>9</v>
      </c>
      <c r="F1057" s="1">
        <v>42830</v>
      </c>
      <c r="G1057">
        <f>F1057-C1057</f>
        <v>1</v>
      </c>
    </row>
    <row r="1058" spans="1:7" x14ac:dyDescent="0.25">
      <c r="A1058" t="s">
        <v>10</v>
      </c>
      <c r="B1058">
        <v>2017002808</v>
      </c>
      <c r="C1058" s="1">
        <v>42829</v>
      </c>
      <c r="D1058" t="s">
        <v>100</v>
      </c>
      <c r="E1058" t="s">
        <v>9</v>
      </c>
      <c r="F1058" s="1">
        <v>42830</v>
      </c>
      <c r="G1058">
        <f>F1058-C1058</f>
        <v>1</v>
      </c>
    </row>
    <row r="1059" spans="1:7" x14ac:dyDescent="0.25">
      <c r="A1059" t="s">
        <v>10</v>
      </c>
      <c r="B1059">
        <v>2017002817</v>
      </c>
      <c r="C1059" s="1">
        <v>42829</v>
      </c>
      <c r="D1059" t="s">
        <v>97</v>
      </c>
      <c r="E1059" t="s">
        <v>8</v>
      </c>
      <c r="F1059" s="1">
        <v>42829</v>
      </c>
      <c r="G1059">
        <f>F1059-C1059</f>
        <v>0</v>
      </c>
    </row>
    <row r="1060" spans="1:7" x14ac:dyDescent="0.25">
      <c r="A1060" t="s">
        <v>10</v>
      </c>
      <c r="B1060">
        <v>2017002823</v>
      </c>
      <c r="C1060" s="1">
        <v>42830</v>
      </c>
      <c r="D1060" t="s">
        <v>21</v>
      </c>
      <c r="E1060" t="s">
        <v>9</v>
      </c>
      <c r="F1060" s="1">
        <v>42830</v>
      </c>
      <c r="G1060">
        <f>F1060-C1060</f>
        <v>0</v>
      </c>
    </row>
    <row r="1061" spans="1:7" x14ac:dyDescent="0.25">
      <c r="A1061" t="s">
        <v>10</v>
      </c>
      <c r="B1061">
        <v>2017002825</v>
      </c>
      <c r="C1061" s="1">
        <v>42830</v>
      </c>
      <c r="D1061" t="s">
        <v>40</v>
      </c>
      <c r="E1061" t="s">
        <v>9</v>
      </c>
      <c r="F1061" s="1">
        <v>42830</v>
      </c>
      <c r="G1061">
        <f>F1061-C1061</f>
        <v>0</v>
      </c>
    </row>
    <row r="1062" spans="1:7" x14ac:dyDescent="0.25">
      <c r="A1062" t="s">
        <v>10</v>
      </c>
      <c r="B1062">
        <v>2017002835</v>
      </c>
      <c r="C1062" s="1">
        <v>42830</v>
      </c>
      <c r="D1062" t="s">
        <v>19</v>
      </c>
      <c r="E1062" t="s">
        <v>8</v>
      </c>
      <c r="F1062" s="1">
        <v>42830</v>
      </c>
      <c r="G1062">
        <f>F1062-C1062</f>
        <v>0</v>
      </c>
    </row>
    <row r="1063" spans="1:7" x14ac:dyDescent="0.25">
      <c r="A1063" t="s">
        <v>10</v>
      </c>
      <c r="B1063">
        <v>2017002837</v>
      </c>
      <c r="C1063" s="1">
        <v>42830</v>
      </c>
      <c r="D1063" t="s">
        <v>40</v>
      </c>
      <c r="E1063" t="s">
        <v>9</v>
      </c>
      <c r="F1063" s="1">
        <v>42830</v>
      </c>
      <c r="G1063">
        <f>F1063-C1063</f>
        <v>0</v>
      </c>
    </row>
    <row r="1064" spans="1:7" x14ac:dyDescent="0.25">
      <c r="A1064" t="s">
        <v>10</v>
      </c>
      <c r="B1064">
        <v>2017002843</v>
      </c>
      <c r="C1064" s="1">
        <v>42830</v>
      </c>
      <c r="D1064" t="s">
        <v>54</v>
      </c>
      <c r="E1064" t="s">
        <v>9</v>
      </c>
      <c r="F1064" s="1">
        <v>42830</v>
      </c>
      <c r="G1064">
        <f>F1064-C1064</f>
        <v>0</v>
      </c>
    </row>
    <row r="1065" spans="1:7" x14ac:dyDescent="0.25">
      <c r="A1065" t="s">
        <v>10</v>
      </c>
      <c r="B1065">
        <v>2017002844</v>
      </c>
      <c r="C1065" s="1">
        <v>42830</v>
      </c>
      <c r="D1065" t="s">
        <v>35</v>
      </c>
      <c r="E1065" t="s">
        <v>9</v>
      </c>
      <c r="F1065" s="1">
        <v>42830</v>
      </c>
      <c r="G1065">
        <f>F1065-C1065</f>
        <v>0</v>
      </c>
    </row>
    <row r="1066" spans="1:7" x14ac:dyDescent="0.25">
      <c r="A1066" t="s">
        <v>10</v>
      </c>
      <c r="B1066">
        <v>2017002845</v>
      </c>
      <c r="C1066" s="1">
        <v>42830</v>
      </c>
      <c r="D1066" t="s">
        <v>14</v>
      </c>
      <c r="E1066" t="s">
        <v>9</v>
      </c>
      <c r="F1066" s="1">
        <v>42830</v>
      </c>
      <c r="G1066">
        <f>F1066-C1066</f>
        <v>0</v>
      </c>
    </row>
    <row r="1067" spans="1:7" x14ac:dyDescent="0.25">
      <c r="A1067" t="s">
        <v>10</v>
      </c>
      <c r="B1067">
        <v>2017002854</v>
      </c>
      <c r="C1067" s="1">
        <v>42830</v>
      </c>
      <c r="D1067" t="s">
        <v>108</v>
      </c>
      <c r="E1067" t="s">
        <v>9</v>
      </c>
      <c r="F1067" s="1">
        <v>42853</v>
      </c>
      <c r="G1067">
        <f>F1067-C1067</f>
        <v>23</v>
      </c>
    </row>
    <row r="1068" spans="1:7" x14ac:dyDescent="0.25">
      <c r="A1068" t="s">
        <v>10</v>
      </c>
      <c r="B1068">
        <v>2017002858</v>
      </c>
      <c r="C1068" s="1">
        <v>42831</v>
      </c>
      <c r="D1068" t="s">
        <v>26</v>
      </c>
      <c r="E1068" t="s">
        <v>9</v>
      </c>
      <c r="F1068" s="1">
        <v>42832</v>
      </c>
      <c r="G1068">
        <f>F1068-C1068</f>
        <v>1</v>
      </c>
    </row>
    <row r="1069" spans="1:7" x14ac:dyDescent="0.25">
      <c r="A1069" t="s">
        <v>10</v>
      </c>
      <c r="B1069">
        <v>2017002859</v>
      </c>
      <c r="C1069" s="1">
        <v>42831</v>
      </c>
      <c r="D1069" t="s">
        <v>76</v>
      </c>
      <c r="E1069" t="s">
        <v>9</v>
      </c>
      <c r="F1069" s="1">
        <v>42831</v>
      </c>
      <c r="G1069">
        <f>F1069-C1069</f>
        <v>0</v>
      </c>
    </row>
    <row r="1070" spans="1:7" x14ac:dyDescent="0.25">
      <c r="A1070" t="s">
        <v>10</v>
      </c>
      <c r="B1070">
        <v>2017002860</v>
      </c>
      <c r="C1070" s="1">
        <v>42831</v>
      </c>
      <c r="D1070" t="s">
        <v>21</v>
      </c>
      <c r="E1070" t="s">
        <v>9</v>
      </c>
      <c r="F1070" s="1">
        <v>42831</v>
      </c>
      <c r="G1070">
        <f>F1070-C1070</f>
        <v>0</v>
      </c>
    </row>
    <row r="1071" spans="1:7" x14ac:dyDescent="0.25">
      <c r="A1071" t="s">
        <v>10</v>
      </c>
      <c r="B1071">
        <v>2017002862</v>
      </c>
      <c r="C1071" s="1">
        <v>42831</v>
      </c>
      <c r="D1071" t="s">
        <v>16</v>
      </c>
      <c r="E1071" t="s">
        <v>9</v>
      </c>
      <c r="F1071" s="1">
        <v>42831</v>
      </c>
      <c r="G1071">
        <f>F1071-C1071</f>
        <v>0</v>
      </c>
    </row>
    <row r="1072" spans="1:7" x14ac:dyDescent="0.25">
      <c r="A1072" t="s">
        <v>10</v>
      </c>
      <c r="B1072">
        <v>2017002873</v>
      </c>
      <c r="C1072" s="1">
        <v>42831</v>
      </c>
      <c r="D1072" t="s">
        <v>21</v>
      </c>
      <c r="E1072" t="s">
        <v>9</v>
      </c>
      <c r="F1072" s="1">
        <v>42831</v>
      </c>
      <c r="G1072">
        <f>F1072-C1072</f>
        <v>0</v>
      </c>
    </row>
    <row r="1073" spans="1:7" x14ac:dyDescent="0.25">
      <c r="A1073" t="s">
        <v>10</v>
      </c>
      <c r="B1073">
        <v>2017002874</v>
      </c>
      <c r="C1073" s="1">
        <v>42831</v>
      </c>
      <c r="D1073" t="s">
        <v>76</v>
      </c>
      <c r="E1073" t="s">
        <v>9</v>
      </c>
      <c r="F1073" s="1">
        <v>42831</v>
      </c>
      <c r="G1073">
        <f>F1073-C1073</f>
        <v>0</v>
      </c>
    </row>
    <row r="1074" spans="1:7" x14ac:dyDescent="0.25">
      <c r="A1074" t="s">
        <v>10</v>
      </c>
      <c r="B1074">
        <v>2017002875</v>
      </c>
      <c r="C1074" s="1">
        <v>42831</v>
      </c>
      <c r="D1074" t="s">
        <v>19</v>
      </c>
      <c r="E1074" t="s">
        <v>8</v>
      </c>
      <c r="F1074" s="1">
        <v>42832</v>
      </c>
      <c r="G1074">
        <f>F1074-C1074</f>
        <v>1</v>
      </c>
    </row>
    <row r="1075" spans="1:7" x14ac:dyDescent="0.25">
      <c r="A1075" t="s">
        <v>10</v>
      </c>
      <c r="B1075">
        <v>2017002882</v>
      </c>
      <c r="C1075" s="1">
        <v>42831</v>
      </c>
      <c r="D1075" t="s">
        <v>49</v>
      </c>
      <c r="E1075" t="s">
        <v>9</v>
      </c>
      <c r="F1075" s="1">
        <v>42835</v>
      </c>
      <c r="G1075">
        <f>F1075-C1075</f>
        <v>4</v>
      </c>
    </row>
    <row r="1076" spans="1:7" x14ac:dyDescent="0.25">
      <c r="A1076" t="s">
        <v>10</v>
      </c>
      <c r="B1076">
        <v>2017002883</v>
      </c>
      <c r="C1076" s="1">
        <v>42831</v>
      </c>
      <c r="D1076" t="s">
        <v>64</v>
      </c>
      <c r="E1076" t="s">
        <v>9</v>
      </c>
      <c r="F1076" s="1">
        <v>42835</v>
      </c>
      <c r="G1076">
        <f>F1076-C1076</f>
        <v>4</v>
      </c>
    </row>
    <row r="1077" spans="1:7" x14ac:dyDescent="0.25">
      <c r="A1077" t="s">
        <v>10</v>
      </c>
      <c r="B1077">
        <v>2017002891</v>
      </c>
      <c r="C1077" s="1">
        <v>42831</v>
      </c>
      <c r="D1077" t="s">
        <v>18</v>
      </c>
      <c r="E1077" t="s">
        <v>9</v>
      </c>
      <c r="F1077" s="1">
        <v>42832</v>
      </c>
      <c r="G1077">
        <f>F1077-C1077</f>
        <v>1</v>
      </c>
    </row>
    <row r="1078" spans="1:7" x14ac:dyDescent="0.25">
      <c r="A1078" t="s">
        <v>10</v>
      </c>
      <c r="B1078">
        <v>2017002898</v>
      </c>
      <c r="C1078" s="1">
        <v>42832</v>
      </c>
      <c r="D1078" t="s">
        <v>47</v>
      </c>
      <c r="E1078" t="s">
        <v>9</v>
      </c>
      <c r="F1078" s="1">
        <v>42835</v>
      </c>
      <c r="G1078">
        <f>F1078-C1078</f>
        <v>3</v>
      </c>
    </row>
    <row r="1079" spans="1:7" x14ac:dyDescent="0.25">
      <c r="A1079" t="s">
        <v>10</v>
      </c>
      <c r="B1079">
        <v>2017002905</v>
      </c>
      <c r="C1079" s="1">
        <v>42832</v>
      </c>
      <c r="D1079" t="s">
        <v>35</v>
      </c>
      <c r="E1079" t="s">
        <v>9</v>
      </c>
      <c r="F1079" s="1">
        <v>42832</v>
      </c>
      <c r="G1079">
        <f>F1079-C1079</f>
        <v>0</v>
      </c>
    </row>
    <row r="1080" spans="1:7" x14ac:dyDescent="0.25">
      <c r="A1080" t="s">
        <v>10</v>
      </c>
      <c r="B1080">
        <v>2017002908</v>
      </c>
      <c r="C1080" s="1">
        <v>42832</v>
      </c>
      <c r="D1080" t="s">
        <v>54</v>
      </c>
      <c r="E1080" t="s">
        <v>9</v>
      </c>
      <c r="F1080" s="1">
        <v>42832</v>
      </c>
      <c r="G1080">
        <f>F1080-C1080</f>
        <v>0</v>
      </c>
    </row>
    <row r="1081" spans="1:7" x14ac:dyDescent="0.25">
      <c r="A1081" t="s">
        <v>10</v>
      </c>
      <c r="B1081">
        <v>2017002910</v>
      </c>
      <c r="C1081" s="1">
        <v>42832</v>
      </c>
      <c r="D1081" t="s">
        <v>30</v>
      </c>
      <c r="E1081" t="s">
        <v>9</v>
      </c>
      <c r="F1081" s="1">
        <v>42832</v>
      </c>
      <c r="G1081">
        <f>F1081-C1081</f>
        <v>0</v>
      </c>
    </row>
    <row r="1082" spans="1:7" x14ac:dyDescent="0.25">
      <c r="A1082" t="s">
        <v>10</v>
      </c>
      <c r="B1082">
        <v>2017002912</v>
      </c>
      <c r="C1082" s="1">
        <v>42832</v>
      </c>
      <c r="D1082" t="s">
        <v>60</v>
      </c>
      <c r="E1082" t="s">
        <v>9</v>
      </c>
      <c r="F1082" s="1">
        <v>42832</v>
      </c>
      <c r="G1082">
        <f>F1082-C1082</f>
        <v>0</v>
      </c>
    </row>
    <row r="1083" spans="1:7" x14ac:dyDescent="0.25">
      <c r="A1083" t="s">
        <v>10</v>
      </c>
      <c r="B1083">
        <v>2017002914</v>
      </c>
      <c r="C1083" s="1">
        <v>42832</v>
      </c>
      <c r="D1083" t="s">
        <v>43</v>
      </c>
      <c r="E1083" t="s">
        <v>9</v>
      </c>
      <c r="F1083" s="1">
        <v>42833</v>
      </c>
      <c r="G1083">
        <f>F1083-C1083</f>
        <v>1</v>
      </c>
    </row>
    <row r="1084" spans="1:7" x14ac:dyDescent="0.25">
      <c r="A1084" t="s">
        <v>10</v>
      </c>
      <c r="B1084">
        <v>2017002921</v>
      </c>
      <c r="C1084" s="1">
        <v>42832</v>
      </c>
      <c r="D1084" t="s">
        <v>19</v>
      </c>
      <c r="E1084" t="s">
        <v>8</v>
      </c>
      <c r="F1084" s="1">
        <v>42842</v>
      </c>
      <c r="G1084">
        <f>F1084-C1084</f>
        <v>10</v>
      </c>
    </row>
    <row r="1085" spans="1:7" x14ac:dyDescent="0.25">
      <c r="A1085" t="s">
        <v>10</v>
      </c>
      <c r="B1085">
        <v>2017002943</v>
      </c>
      <c r="C1085" s="1">
        <v>42835</v>
      </c>
      <c r="D1085" t="s">
        <v>21</v>
      </c>
      <c r="E1085" t="s">
        <v>9</v>
      </c>
      <c r="F1085" s="1">
        <v>42835</v>
      </c>
      <c r="G1085">
        <f>F1085-C1085</f>
        <v>0</v>
      </c>
    </row>
    <row r="1086" spans="1:7" x14ac:dyDescent="0.25">
      <c r="A1086" t="s">
        <v>10</v>
      </c>
      <c r="B1086">
        <v>2017002962</v>
      </c>
      <c r="C1086" s="1">
        <v>42835</v>
      </c>
      <c r="D1086" t="s">
        <v>110</v>
      </c>
      <c r="E1086" t="s">
        <v>9</v>
      </c>
      <c r="F1086" s="1">
        <v>42859</v>
      </c>
      <c r="G1086">
        <f>F1086-C1086</f>
        <v>24</v>
      </c>
    </row>
    <row r="1087" spans="1:7" x14ac:dyDescent="0.25">
      <c r="A1087" t="s">
        <v>10</v>
      </c>
      <c r="B1087">
        <v>2017002964</v>
      </c>
      <c r="C1087" s="1">
        <v>42835</v>
      </c>
      <c r="D1087" t="s">
        <v>21</v>
      </c>
      <c r="E1087" t="s">
        <v>9</v>
      </c>
      <c r="F1087" s="1">
        <v>42835</v>
      </c>
      <c r="G1087">
        <f>F1087-C1087</f>
        <v>0</v>
      </c>
    </row>
    <row r="1088" spans="1:7" x14ac:dyDescent="0.25">
      <c r="A1088" t="s">
        <v>10</v>
      </c>
      <c r="B1088">
        <v>2017002965</v>
      </c>
      <c r="C1088" s="1">
        <v>42835</v>
      </c>
      <c r="D1088" t="s">
        <v>35</v>
      </c>
      <c r="E1088" t="s">
        <v>9</v>
      </c>
      <c r="F1088" s="1">
        <v>42836</v>
      </c>
      <c r="G1088">
        <f>F1088-C1088</f>
        <v>1</v>
      </c>
    </row>
    <row r="1089" spans="1:7" x14ac:dyDescent="0.25">
      <c r="A1089" t="s">
        <v>10</v>
      </c>
      <c r="B1089">
        <v>2017002968</v>
      </c>
      <c r="C1089" s="1">
        <v>42835</v>
      </c>
      <c r="D1089" t="s">
        <v>25</v>
      </c>
      <c r="E1089" t="s">
        <v>9</v>
      </c>
      <c r="F1089" s="1">
        <v>42836</v>
      </c>
      <c r="G1089">
        <f>F1089-C1089</f>
        <v>1</v>
      </c>
    </row>
    <row r="1090" spans="1:7" x14ac:dyDescent="0.25">
      <c r="A1090" t="s">
        <v>10</v>
      </c>
      <c r="B1090">
        <v>2017002978</v>
      </c>
      <c r="C1090" s="1">
        <v>42835</v>
      </c>
      <c r="D1090" t="s">
        <v>64</v>
      </c>
      <c r="E1090" t="s">
        <v>9</v>
      </c>
      <c r="F1090" s="1">
        <v>42836</v>
      </c>
      <c r="G1090">
        <f>F1090-C1090</f>
        <v>1</v>
      </c>
    </row>
    <row r="1091" spans="1:7" x14ac:dyDescent="0.25">
      <c r="A1091" t="s">
        <v>10</v>
      </c>
      <c r="B1091">
        <v>2017002979</v>
      </c>
      <c r="C1091" s="1">
        <v>42835</v>
      </c>
      <c r="D1091" t="s">
        <v>64</v>
      </c>
      <c r="E1091" t="s">
        <v>9</v>
      </c>
      <c r="F1091" s="1">
        <v>42836</v>
      </c>
      <c r="G1091">
        <f>F1091-C1091</f>
        <v>1</v>
      </c>
    </row>
    <row r="1092" spans="1:7" x14ac:dyDescent="0.25">
      <c r="A1092" t="s">
        <v>10</v>
      </c>
      <c r="B1092">
        <v>2017002982</v>
      </c>
      <c r="C1092" s="1">
        <v>42835</v>
      </c>
      <c r="D1092" t="s">
        <v>83</v>
      </c>
      <c r="E1092" t="s">
        <v>9</v>
      </c>
      <c r="F1092" s="1">
        <v>42842</v>
      </c>
      <c r="G1092">
        <f>F1092-C1092</f>
        <v>7</v>
      </c>
    </row>
    <row r="1093" spans="1:7" x14ac:dyDescent="0.25">
      <c r="A1093" t="s">
        <v>10</v>
      </c>
      <c r="B1093">
        <v>2017002983</v>
      </c>
      <c r="C1093" s="1">
        <v>42835</v>
      </c>
      <c r="D1093" t="s">
        <v>19</v>
      </c>
      <c r="E1093" t="s">
        <v>8</v>
      </c>
      <c r="F1093" s="1">
        <v>42836</v>
      </c>
      <c r="G1093">
        <f>F1093-C1093</f>
        <v>1</v>
      </c>
    </row>
    <row r="1094" spans="1:7" x14ac:dyDescent="0.25">
      <c r="A1094" t="s">
        <v>10</v>
      </c>
      <c r="B1094">
        <v>2017002992</v>
      </c>
      <c r="C1094" s="1">
        <v>42835</v>
      </c>
      <c r="D1094" t="s">
        <v>19</v>
      </c>
      <c r="E1094" t="s">
        <v>8</v>
      </c>
      <c r="F1094" s="1">
        <v>42836</v>
      </c>
      <c r="G1094">
        <f>F1094-C1094</f>
        <v>1</v>
      </c>
    </row>
    <row r="1095" spans="1:7" x14ac:dyDescent="0.25">
      <c r="A1095" t="s">
        <v>10</v>
      </c>
      <c r="B1095">
        <v>2017002993</v>
      </c>
      <c r="C1095" s="1">
        <v>42835</v>
      </c>
      <c r="D1095" t="s">
        <v>82</v>
      </c>
      <c r="E1095" t="s">
        <v>9</v>
      </c>
      <c r="F1095" s="1">
        <v>42836</v>
      </c>
      <c r="G1095">
        <f>F1095-C1095</f>
        <v>1</v>
      </c>
    </row>
    <row r="1096" spans="1:7" x14ac:dyDescent="0.25">
      <c r="A1096" t="s">
        <v>10</v>
      </c>
      <c r="B1096">
        <v>2017002994</v>
      </c>
      <c r="C1096" s="1">
        <v>42835</v>
      </c>
      <c r="D1096" t="s">
        <v>19</v>
      </c>
      <c r="E1096" t="s">
        <v>8</v>
      </c>
      <c r="F1096" s="1">
        <v>42836</v>
      </c>
      <c r="G1096">
        <f>F1096-C1096</f>
        <v>1</v>
      </c>
    </row>
    <row r="1097" spans="1:7" x14ac:dyDescent="0.25">
      <c r="A1097" t="s">
        <v>10</v>
      </c>
      <c r="B1097">
        <v>2017002996</v>
      </c>
      <c r="C1097" s="1">
        <v>42835</v>
      </c>
      <c r="D1097" t="s">
        <v>30</v>
      </c>
      <c r="E1097" t="s">
        <v>9</v>
      </c>
      <c r="F1097" s="1">
        <v>42836</v>
      </c>
      <c r="G1097">
        <f>F1097-C1097</f>
        <v>1</v>
      </c>
    </row>
    <row r="1098" spans="1:7" x14ac:dyDescent="0.25">
      <c r="A1098" t="s">
        <v>10</v>
      </c>
      <c r="B1098">
        <v>2017002999</v>
      </c>
      <c r="C1098" s="1">
        <v>42835</v>
      </c>
      <c r="D1098" t="s">
        <v>36</v>
      </c>
      <c r="E1098" t="s">
        <v>9</v>
      </c>
      <c r="F1098" s="1">
        <v>42836</v>
      </c>
      <c r="G1098">
        <f>F1098-C1098</f>
        <v>1</v>
      </c>
    </row>
    <row r="1099" spans="1:7" x14ac:dyDescent="0.25">
      <c r="A1099" t="s">
        <v>10</v>
      </c>
      <c r="B1099">
        <v>2017003003</v>
      </c>
      <c r="C1099" s="1">
        <v>42836</v>
      </c>
      <c r="D1099" t="s">
        <v>19</v>
      </c>
      <c r="E1099" t="s">
        <v>8</v>
      </c>
      <c r="F1099" s="1">
        <v>42836</v>
      </c>
      <c r="G1099">
        <f>F1099-C1099</f>
        <v>0</v>
      </c>
    </row>
    <row r="1100" spans="1:7" x14ac:dyDescent="0.25">
      <c r="A1100" t="s">
        <v>10</v>
      </c>
      <c r="B1100">
        <v>2017003008</v>
      </c>
      <c r="C1100" s="1">
        <v>42836</v>
      </c>
      <c r="D1100" t="s">
        <v>49</v>
      </c>
      <c r="E1100" t="s">
        <v>9</v>
      </c>
      <c r="F1100" s="1">
        <v>42842</v>
      </c>
      <c r="G1100">
        <f>F1100-C1100</f>
        <v>6</v>
      </c>
    </row>
    <row r="1101" spans="1:7" x14ac:dyDescent="0.25">
      <c r="A1101" t="s">
        <v>10</v>
      </c>
      <c r="B1101">
        <v>2017003010</v>
      </c>
      <c r="C1101" s="1">
        <v>42836</v>
      </c>
      <c r="D1101" t="s">
        <v>64</v>
      </c>
      <c r="E1101" t="s">
        <v>9</v>
      </c>
      <c r="F1101" s="1">
        <v>42842</v>
      </c>
      <c r="G1101">
        <f>F1101-C1101</f>
        <v>6</v>
      </c>
    </row>
    <row r="1102" spans="1:7" x14ac:dyDescent="0.25">
      <c r="A1102" t="s">
        <v>10</v>
      </c>
      <c r="B1102">
        <v>2017003013</v>
      </c>
      <c r="C1102" s="1">
        <v>42836</v>
      </c>
      <c r="D1102" t="s">
        <v>111</v>
      </c>
      <c r="E1102" t="s">
        <v>9</v>
      </c>
      <c r="F1102" s="1">
        <v>42837</v>
      </c>
      <c r="G1102">
        <f>F1102-C1102</f>
        <v>1</v>
      </c>
    </row>
    <row r="1103" spans="1:7" x14ac:dyDescent="0.25">
      <c r="A1103" t="s">
        <v>10</v>
      </c>
      <c r="B1103">
        <v>2017003016</v>
      </c>
      <c r="C1103" s="1">
        <v>42836</v>
      </c>
      <c r="D1103" t="s">
        <v>20</v>
      </c>
      <c r="E1103" t="s">
        <v>9</v>
      </c>
      <c r="F1103" s="1">
        <v>42845</v>
      </c>
      <c r="G1103">
        <f>F1103-C1103</f>
        <v>9</v>
      </c>
    </row>
    <row r="1104" spans="1:7" x14ac:dyDescent="0.25">
      <c r="A1104" t="s">
        <v>10</v>
      </c>
      <c r="B1104">
        <v>2017003020</v>
      </c>
      <c r="C1104" s="1">
        <v>42836</v>
      </c>
      <c r="D1104" t="s">
        <v>16</v>
      </c>
      <c r="E1104" t="s">
        <v>9</v>
      </c>
      <c r="F1104" s="1">
        <v>42836</v>
      </c>
      <c r="G1104">
        <f>F1104-C1104</f>
        <v>0</v>
      </c>
    </row>
    <row r="1105" spans="1:7" x14ac:dyDescent="0.25">
      <c r="A1105" t="s">
        <v>10</v>
      </c>
      <c r="B1105">
        <v>2017003027</v>
      </c>
      <c r="C1105" s="1">
        <v>42836</v>
      </c>
      <c r="D1105" t="s">
        <v>30</v>
      </c>
      <c r="E1105" t="s">
        <v>9</v>
      </c>
      <c r="F1105" s="1">
        <v>42836</v>
      </c>
      <c r="G1105">
        <f>F1105-C1105</f>
        <v>0</v>
      </c>
    </row>
    <row r="1106" spans="1:7" x14ac:dyDescent="0.25">
      <c r="A1106" t="s">
        <v>10</v>
      </c>
      <c r="B1106">
        <v>2017003028</v>
      </c>
      <c r="C1106" s="1">
        <v>42836</v>
      </c>
      <c r="D1106" t="s">
        <v>19</v>
      </c>
      <c r="E1106" t="s">
        <v>8</v>
      </c>
      <c r="F1106" s="1">
        <v>42836</v>
      </c>
      <c r="G1106">
        <f>F1106-C1106</f>
        <v>0</v>
      </c>
    </row>
    <row r="1107" spans="1:7" x14ac:dyDescent="0.25">
      <c r="A1107" t="s">
        <v>10</v>
      </c>
      <c r="B1107">
        <v>2017003036</v>
      </c>
      <c r="C1107" s="1">
        <v>42836</v>
      </c>
      <c r="D1107" t="s">
        <v>54</v>
      </c>
      <c r="E1107" t="s">
        <v>9</v>
      </c>
      <c r="F1107" s="1">
        <v>42836</v>
      </c>
      <c r="G1107">
        <f>F1107-C1107</f>
        <v>0</v>
      </c>
    </row>
    <row r="1108" spans="1:7" x14ac:dyDescent="0.25">
      <c r="A1108" t="s">
        <v>10</v>
      </c>
      <c r="B1108">
        <v>2017003037</v>
      </c>
      <c r="C1108" s="1">
        <v>42836</v>
      </c>
      <c r="D1108" t="s">
        <v>34</v>
      </c>
      <c r="E1108" t="s">
        <v>9</v>
      </c>
      <c r="F1108" s="1">
        <v>42836</v>
      </c>
      <c r="G1108">
        <f>F1108-C1108</f>
        <v>0</v>
      </c>
    </row>
    <row r="1109" spans="1:7" x14ac:dyDescent="0.25">
      <c r="A1109" t="s">
        <v>10</v>
      </c>
      <c r="B1109">
        <v>2017003039</v>
      </c>
      <c r="C1109" s="1">
        <v>42836</v>
      </c>
      <c r="D1109" t="s">
        <v>21</v>
      </c>
      <c r="E1109" t="s">
        <v>9</v>
      </c>
      <c r="F1109" s="1">
        <v>42836</v>
      </c>
      <c r="G1109">
        <f>F1109-C1109</f>
        <v>0</v>
      </c>
    </row>
    <row r="1110" spans="1:7" x14ac:dyDescent="0.25">
      <c r="A1110" t="s">
        <v>10</v>
      </c>
      <c r="B1110">
        <v>2017003070</v>
      </c>
      <c r="C1110" s="1">
        <v>42837</v>
      </c>
      <c r="D1110" t="s">
        <v>13</v>
      </c>
      <c r="E1110" t="s">
        <v>9</v>
      </c>
      <c r="F1110" s="1">
        <v>42837</v>
      </c>
      <c r="G1110">
        <f>F1110-C1110</f>
        <v>0</v>
      </c>
    </row>
    <row r="1111" spans="1:7" x14ac:dyDescent="0.25">
      <c r="A1111" t="s">
        <v>10</v>
      </c>
      <c r="B1111">
        <v>2017003076</v>
      </c>
      <c r="C1111" s="1">
        <v>42837</v>
      </c>
      <c r="D1111" t="s">
        <v>16</v>
      </c>
      <c r="E1111" t="s">
        <v>9</v>
      </c>
      <c r="F1111" s="1">
        <v>42837</v>
      </c>
      <c r="G1111">
        <f>F1111-C1111</f>
        <v>0</v>
      </c>
    </row>
    <row r="1112" spans="1:7" x14ac:dyDescent="0.25">
      <c r="A1112" t="s">
        <v>10</v>
      </c>
      <c r="B1112">
        <v>2017003077</v>
      </c>
      <c r="C1112" s="1">
        <v>42837</v>
      </c>
      <c r="D1112" t="s">
        <v>19</v>
      </c>
      <c r="E1112" t="s">
        <v>8</v>
      </c>
      <c r="F1112" s="1">
        <v>42842</v>
      </c>
      <c r="G1112">
        <f>F1112-C1112</f>
        <v>5</v>
      </c>
    </row>
    <row r="1113" spans="1:7" x14ac:dyDescent="0.25">
      <c r="A1113" t="s">
        <v>10</v>
      </c>
      <c r="B1113">
        <v>2017003082</v>
      </c>
      <c r="C1113" s="1">
        <v>42837</v>
      </c>
      <c r="D1113" t="s">
        <v>81</v>
      </c>
      <c r="E1113" t="s">
        <v>9</v>
      </c>
      <c r="F1113" s="1">
        <v>42837</v>
      </c>
      <c r="G1113">
        <f>F1113-C1113</f>
        <v>0</v>
      </c>
    </row>
    <row r="1114" spans="1:7" x14ac:dyDescent="0.25">
      <c r="A1114" t="s">
        <v>10</v>
      </c>
      <c r="B1114">
        <v>2017003085</v>
      </c>
      <c r="C1114" s="1">
        <v>42837</v>
      </c>
      <c r="D1114" t="s">
        <v>19</v>
      </c>
      <c r="E1114" t="s">
        <v>8</v>
      </c>
      <c r="F1114" s="1">
        <v>42842</v>
      </c>
      <c r="G1114">
        <f>F1114-C1114</f>
        <v>5</v>
      </c>
    </row>
    <row r="1115" spans="1:7" x14ac:dyDescent="0.25">
      <c r="A1115" t="s">
        <v>10</v>
      </c>
      <c r="B1115">
        <v>2017003100</v>
      </c>
      <c r="C1115" s="1">
        <v>42842</v>
      </c>
      <c r="D1115" t="s">
        <v>34</v>
      </c>
      <c r="E1115" t="s">
        <v>9</v>
      </c>
      <c r="F1115" s="1">
        <v>42842</v>
      </c>
      <c r="G1115">
        <f>F1115-C1115</f>
        <v>0</v>
      </c>
    </row>
    <row r="1116" spans="1:7" x14ac:dyDescent="0.25">
      <c r="A1116" t="s">
        <v>10</v>
      </c>
      <c r="B1116">
        <v>2017003104</v>
      </c>
      <c r="C1116" s="1">
        <v>42842</v>
      </c>
      <c r="D1116" t="s">
        <v>55</v>
      </c>
      <c r="E1116" t="s">
        <v>9</v>
      </c>
      <c r="F1116" s="1">
        <v>42842</v>
      </c>
      <c r="G1116">
        <f>F1116-C1116</f>
        <v>0</v>
      </c>
    </row>
    <row r="1117" spans="1:7" x14ac:dyDescent="0.25">
      <c r="A1117" t="s">
        <v>10</v>
      </c>
      <c r="B1117">
        <v>2017003106</v>
      </c>
      <c r="C1117" s="1">
        <v>42842</v>
      </c>
      <c r="D1117" t="s">
        <v>18</v>
      </c>
      <c r="E1117" t="s">
        <v>9</v>
      </c>
      <c r="F1117" s="1">
        <v>42842</v>
      </c>
      <c r="G1117">
        <f>F1117-C1117</f>
        <v>0</v>
      </c>
    </row>
    <row r="1118" spans="1:7" x14ac:dyDescent="0.25">
      <c r="A1118" t="s">
        <v>10</v>
      </c>
      <c r="B1118">
        <v>2017003107</v>
      </c>
      <c r="C1118" s="1">
        <v>42842</v>
      </c>
      <c r="D1118" t="s">
        <v>36</v>
      </c>
      <c r="E1118" t="s">
        <v>9</v>
      </c>
      <c r="F1118" s="1">
        <v>42842</v>
      </c>
      <c r="G1118">
        <f>F1118-C1118</f>
        <v>0</v>
      </c>
    </row>
    <row r="1119" spans="1:7" x14ac:dyDescent="0.25">
      <c r="A1119" t="s">
        <v>10</v>
      </c>
      <c r="B1119">
        <v>2017003110</v>
      </c>
      <c r="C1119" s="1">
        <v>42842</v>
      </c>
      <c r="D1119" t="s">
        <v>64</v>
      </c>
      <c r="E1119" t="s">
        <v>9</v>
      </c>
      <c r="F1119" s="1">
        <v>42844</v>
      </c>
      <c r="G1119">
        <f>F1119-C1119</f>
        <v>2</v>
      </c>
    </row>
    <row r="1120" spans="1:7" x14ac:dyDescent="0.25">
      <c r="A1120" t="s">
        <v>10</v>
      </c>
      <c r="B1120">
        <v>2017003121</v>
      </c>
      <c r="C1120" s="1">
        <v>42842</v>
      </c>
      <c r="D1120" t="s">
        <v>12</v>
      </c>
      <c r="E1120" t="s">
        <v>9</v>
      </c>
      <c r="F1120" s="1">
        <v>42842</v>
      </c>
      <c r="G1120">
        <f>F1120-C1120</f>
        <v>0</v>
      </c>
    </row>
    <row r="1121" spans="1:7" x14ac:dyDescent="0.25">
      <c r="A1121" t="s">
        <v>10</v>
      </c>
      <c r="B1121">
        <v>2017003124</v>
      </c>
      <c r="C1121" s="1">
        <v>42842</v>
      </c>
      <c r="D1121" t="s">
        <v>50</v>
      </c>
      <c r="E1121" t="s">
        <v>9</v>
      </c>
      <c r="F1121" s="1">
        <v>42844</v>
      </c>
      <c r="G1121">
        <f>F1121-C1121</f>
        <v>2</v>
      </c>
    </row>
    <row r="1122" spans="1:7" x14ac:dyDescent="0.25">
      <c r="A1122" t="s">
        <v>10</v>
      </c>
      <c r="B1122">
        <v>2017003131</v>
      </c>
      <c r="C1122" s="1">
        <v>42842</v>
      </c>
      <c r="D1122" t="s">
        <v>76</v>
      </c>
      <c r="E1122" t="s">
        <v>9</v>
      </c>
      <c r="F1122" s="1">
        <v>42843</v>
      </c>
      <c r="G1122">
        <f>F1122-C1122</f>
        <v>1</v>
      </c>
    </row>
    <row r="1123" spans="1:7" x14ac:dyDescent="0.25">
      <c r="A1123" t="s">
        <v>10</v>
      </c>
      <c r="B1123">
        <v>2017003148</v>
      </c>
      <c r="C1123" s="1">
        <v>42843</v>
      </c>
      <c r="D1123" t="s">
        <v>18</v>
      </c>
      <c r="E1123" t="s">
        <v>9</v>
      </c>
      <c r="F1123" s="1">
        <v>42843</v>
      </c>
      <c r="G1123">
        <f>F1123-C1123</f>
        <v>0</v>
      </c>
    </row>
    <row r="1124" spans="1:7" x14ac:dyDescent="0.25">
      <c r="A1124" t="s">
        <v>10</v>
      </c>
      <c r="B1124">
        <v>2017003153</v>
      </c>
      <c r="C1124" s="1">
        <v>42843</v>
      </c>
      <c r="D1124" t="s">
        <v>16</v>
      </c>
      <c r="E1124" t="s">
        <v>9</v>
      </c>
      <c r="F1124" s="1">
        <v>42843</v>
      </c>
      <c r="G1124">
        <f>F1124-C1124</f>
        <v>0</v>
      </c>
    </row>
    <row r="1125" spans="1:7" x14ac:dyDescent="0.25">
      <c r="A1125" t="s">
        <v>10</v>
      </c>
      <c r="B1125">
        <v>2017003155</v>
      </c>
      <c r="C1125" s="1">
        <v>42843</v>
      </c>
      <c r="D1125" t="s">
        <v>18</v>
      </c>
      <c r="E1125" t="s">
        <v>9</v>
      </c>
      <c r="F1125" s="1">
        <v>42843</v>
      </c>
      <c r="G1125">
        <f>F1125-C1125</f>
        <v>0</v>
      </c>
    </row>
    <row r="1126" spans="1:7" x14ac:dyDescent="0.25">
      <c r="A1126" t="s">
        <v>10</v>
      </c>
      <c r="B1126">
        <v>2017003158</v>
      </c>
      <c r="C1126" s="1">
        <v>42843</v>
      </c>
      <c r="D1126" t="s">
        <v>18</v>
      </c>
      <c r="E1126" t="s">
        <v>9</v>
      </c>
      <c r="F1126" s="1">
        <v>42843</v>
      </c>
      <c r="G1126">
        <f>F1126-C1126</f>
        <v>0</v>
      </c>
    </row>
    <row r="1127" spans="1:7" x14ac:dyDescent="0.25">
      <c r="A1127" t="s">
        <v>10</v>
      </c>
      <c r="B1127">
        <v>2017003160</v>
      </c>
      <c r="C1127" s="1">
        <v>42843</v>
      </c>
      <c r="D1127" t="s">
        <v>15</v>
      </c>
      <c r="E1127" t="s">
        <v>9</v>
      </c>
      <c r="F1127" s="1">
        <v>42844</v>
      </c>
      <c r="G1127">
        <f>F1127-C1127</f>
        <v>1</v>
      </c>
    </row>
    <row r="1128" spans="1:7" x14ac:dyDescent="0.25">
      <c r="A1128" t="s">
        <v>10</v>
      </c>
      <c r="B1128">
        <v>2017003163</v>
      </c>
      <c r="C1128" s="1">
        <v>42843</v>
      </c>
      <c r="D1128" t="s">
        <v>100</v>
      </c>
      <c r="E1128" t="s">
        <v>9</v>
      </c>
      <c r="F1128" s="1">
        <v>42880</v>
      </c>
      <c r="G1128">
        <f>F1128-C1128</f>
        <v>37</v>
      </c>
    </row>
    <row r="1129" spans="1:7" x14ac:dyDescent="0.25">
      <c r="A1129" t="s">
        <v>10</v>
      </c>
      <c r="B1129">
        <v>2017003164</v>
      </c>
      <c r="C1129" s="1">
        <v>42843</v>
      </c>
      <c r="D1129" t="s">
        <v>16</v>
      </c>
      <c r="E1129" t="s">
        <v>9</v>
      </c>
      <c r="F1129" s="1">
        <v>42843</v>
      </c>
      <c r="G1129">
        <f>F1129-C1129</f>
        <v>0</v>
      </c>
    </row>
    <row r="1130" spans="1:7" x14ac:dyDescent="0.25">
      <c r="A1130" t="s">
        <v>10</v>
      </c>
      <c r="B1130">
        <v>2017003167</v>
      </c>
      <c r="C1130" s="1">
        <v>42843</v>
      </c>
      <c r="D1130" t="s">
        <v>19</v>
      </c>
      <c r="E1130" t="s">
        <v>8</v>
      </c>
      <c r="F1130" s="1">
        <v>42844</v>
      </c>
      <c r="G1130">
        <f>F1130-C1130</f>
        <v>1</v>
      </c>
    </row>
    <row r="1131" spans="1:7" x14ac:dyDescent="0.25">
      <c r="A1131" t="s">
        <v>10</v>
      </c>
      <c r="B1131">
        <v>2017003179</v>
      </c>
      <c r="C1131" s="1">
        <v>42844</v>
      </c>
      <c r="D1131" t="s">
        <v>21</v>
      </c>
      <c r="E1131" t="s">
        <v>9</v>
      </c>
      <c r="F1131" s="1">
        <v>42844</v>
      </c>
      <c r="G1131">
        <f>F1131-C1131</f>
        <v>0</v>
      </c>
    </row>
    <row r="1132" spans="1:7" x14ac:dyDescent="0.25">
      <c r="A1132" t="s">
        <v>10</v>
      </c>
      <c r="B1132">
        <v>2017003192</v>
      </c>
      <c r="C1132" s="1">
        <v>42844</v>
      </c>
      <c r="D1132" t="s">
        <v>40</v>
      </c>
      <c r="E1132" t="s">
        <v>9</v>
      </c>
      <c r="F1132" s="1">
        <v>42844</v>
      </c>
      <c r="G1132">
        <f>F1132-C1132</f>
        <v>0</v>
      </c>
    </row>
    <row r="1133" spans="1:7" x14ac:dyDescent="0.25">
      <c r="A1133" t="s">
        <v>10</v>
      </c>
      <c r="B1133">
        <v>2017003193</v>
      </c>
      <c r="C1133" s="1">
        <v>42844</v>
      </c>
      <c r="D1133" t="s">
        <v>21</v>
      </c>
      <c r="E1133" t="s">
        <v>9</v>
      </c>
      <c r="F1133" s="1">
        <v>42844</v>
      </c>
      <c r="G1133">
        <f>F1133-C1133</f>
        <v>0</v>
      </c>
    </row>
    <row r="1134" spans="1:7" x14ac:dyDescent="0.25">
      <c r="A1134" t="s">
        <v>10</v>
      </c>
      <c r="B1134">
        <v>2017003204</v>
      </c>
      <c r="C1134" s="1">
        <v>42844</v>
      </c>
      <c r="D1134" t="s">
        <v>34</v>
      </c>
      <c r="E1134" t="s">
        <v>9</v>
      </c>
      <c r="F1134" s="1">
        <v>42845</v>
      </c>
      <c r="G1134">
        <f>F1134-C1134</f>
        <v>1</v>
      </c>
    </row>
    <row r="1135" spans="1:7" x14ac:dyDescent="0.25">
      <c r="A1135" t="s">
        <v>10</v>
      </c>
      <c r="B1135">
        <v>2017003206</v>
      </c>
      <c r="C1135" s="1">
        <v>42844</v>
      </c>
      <c r="D1135" t="s">
        <v>15</v>
      </c>
      <c r="E1135" t="s">
        <v>9</v>
      </c>
      <c r="F1135" s="1">
        <v>42845</v>
      </c>
      <c r="G1135">
        <f>F1135-C1135</f>
        <v>1</v>
      </c>
    </row>
    <row r="1136" spans="1:7" x14ac:dyDescent="0.25">
      <c r="A1136" t="s">
        <v>10</v>
      </c>
      <c r="B1136">
        <v>2017003207</v>
      </c>
      <c r="C1136" s="1">
        <v>42844</v>
      </c>
      <c r="D1136" t="s">
        <v>11</v>
      </c>
      <c r="E1136" t="s">
        <v>9</v>
      </c>
      <c r="F1136" s="1">
        <v>42880</v>
      </c>
      <c r="G1136">
        <f>F1136-C1136</f>
        <v>36</v>
      </c>
    </row>
    <row r="1137" spans="1:7" x14ac:dyDescent="0.25">
      <c r="A1137" t="s">
        <v>10</v>
      </c>
      <c r="B1137">
        <v>2017003208</v>
      </c>
      <c r="C1137" s="1">
        <v>42844</v>
      </c>
      <c r="D1137" t="s">
        <v>19</v>
      </c>
      <c r="E1137" t="s">
        <v>8</v>
      </c>
      <c r="F1137" s="1">
        <v>42845</v>
      </c>
      <c r="G1137">
        <f>F1137-C1137</f>
        <v>1</v>
      </c>
    </row>
    <row r="1138" spans="1:7" x14ac:dyDescent="0.25">
      <c r="A1138" t="s">
        <v>10</v>
      </c>
      <c r="B1138">
        <v>2017003209</v>
      </c>
      <c r="C1138" s="1">
        <v>42844</v>
      </c>
      <c r="D1138" t="s">
        <v>34</v>
      </c>
      <c r="E1138" t="s">
        <v>9</v>
      </c>
      <c r="F1138" s="1">
        <v>42845</v>
      </c>
      <c r="G1138">
        <f>F1138-C1138</f>
        <v>1</v>
      </c>
    </row>
    <row r="1139" spans="1:7" x14ac:dyDescent="0.25">
      <c r="A1139" t="s">
        <v>10</v>
      </c>
      <c r="B1139">
        <v>2017003210</v>
      </c>
      <c r="C1139" s="1">
        <v>42845</v>
      </c>
      <c r="D1139" t="s">
        <v>52</v>
      </c>
      <c r="E1139" t="s">
        <v>9</v>
      </c>
      <c r="F1139" s="1">
        <v>42849</v>
      </c>
      <c r="G1139">
        <f>F1139-C1139</f>
        <v>4</v>
      </c>
    </row>
    <row r="1140" spans="1:7" x14ac:dyDescent="0.25">
      <c r="A1140" t="s">
        <v>10</v>
      </c>
      <c r="B1140">
        <v>2017003216</v>
      </c>
      <c r="C1140" s="1">
        <v>42845</v>
      </c>
      <c r="D1140" t="s">
        <v>82</v>
      </c>
      <c r="E1140" t="s">
        <v>9</v>
      </c>
      <c r="F1140" s="1">
        <v>42845</v>
      </c>
      <c r="G1140">
        <f>F1140-C1140</f>
        <v>0</v>
      </c>
    </row>
    <row r="1141" spans="1:7" x14ac:dyDescent="0.25">
      <c r="A1141" t="s">
        <v>10</v>
      </c>
      <c r="B1141">
        <v>2017003217</v>
      </c>
      <c r="C1141" s="1">
        <v>42845</v>
      </c>
      <c r="D1141" t="s">
        <v>19</v>
      </c>
      <c r="E1141" t="s">
        <v>8</v>
      </c>
      <c r="F1141" s="1">
        <v>42845</v>
      </c>
      <c r="G1141">
        <f>F1141-C1141</f>
        <v>0</v>
      </c>
    </row>
    <row r="1142" spans="1:7" x14ac:dyDescent="0.25">
      <c r="A1142" t="s">
        <v>10</v>
      </c>
      <c r="B1142">
        <v>2017003224</v>
      </c>
      <c r="C1142" s="1">
        <v>42845</v>
      </c>
      <c r="D1142" t="s">
        <v>12</v>
      </c>
      <c r="E1142" t="s">
        <v>9</v>
      </c>
      <c r="F1142" s="1">
        <v>42845</v>
      </c>
      <c r="G1142">
        <f>F1142-C1142</f>
        <v>0</v>
      </c>
    </row>
    <row r="1143" spans="1:7" x14ac:dyDescent="0.25">
      <c r="A1143" t="s">
        <v>10</v>
      </c>
      <c r="B1143">
        <v>2017003235</v>
      </c>
      <c r="C1143" s="1">
        <v>42845</v>
      </c>
      <c r="D1143" t="s">
        <v>30</v>
      </c>
      <c r="E1143" t="s">
        <v>9</v>
      </c>
      <c r="F1143" s="1">
        <v>42845</v>
      </c>
      <c r="G1143">
        <f>F1143-C1143</f>
        <v>0</v>
      </c>
    </row>
    <row r="1144" spans="1:7" x14ac:dyDescent="0.25">
      <c r="A1144" t="s">
        <v>10</v>
      </c>
      <c r="B1144">
        <v>2017003240</v>
      </c>
      <c r="C1144" s="1">
        <v>42845</v>
      </c>
      <c r="D1144" t="s">
        <v>19</v>
      </c>
      <c r="E1144" t="s">
        <v>8</v>
      </c>
      <c r="F1144" s="1">
        <v>42845</v>
      </c>
      <c r="G1144">
        <f>F1144-C1144</f>
        <v>0</v>
      </c>
    </row>
    <row r="1145" spans="1:7" x14ac:dyDescent="0.25">
      <c r="A1145" t="s">
        <v>10</v>
      </c>
      <c r="B1145">
        <v>2017003244</v>
      </c>
      <c r="C1145" s="1">
        <v>42845</v>
      </c>
      <c r="D1145" t="s">
        <v>12</v>
      </c>
      <c r="E1145" t="s">
        <v>9</v>
      </c>
      <c r="F1145" s="1">
        <v>42845</v>
      </c>
      <c r="G1145">
        <f>F1145-C1145</f>
        <v>0</v>
      </c>
    </row>
    <row r="1146" spans="1:7" x14ac:dyDescent="0.25">
      <c r="A1146" t="s">
        <v>10</v>
      </c>
      <c r="B1146">
        <v>2017003250</v>
      </c>
      <c r="C1146" s="1">
        <v>42845</v>
      </c>
      <c r="D1146" t="s">
        <v>30</v>
      </c>
      <c r="E1146" t="s">
        <v>9</v>
      </c>
      <c r="F1146" s="1">
        <v>42845</v>
      </c>
      <c r="G1146">
        <f>F1146-C1146</f>
        <v>0</v>
      </c>
    </row>
    <row r="1147" spans="1:7" x14ac:dyDescent="0.25">
      <c r="A1147" t="s">
        <v>10</v>
      </c>
      <c r="B1147">
        <v>2017003253</v>
      </c>
      <c r="C1147" s="1">
        <v>42845</v>
      </c>
      <c r="D1147" t="s">
        <v>16</v>
      </c>
      <c r="E1147" t="s">
        <v>9</v>
      </c>
      <c r="F1147" s="1">
        <v>42845</v>
      </c>
      <c r="G1147">
        <f>F1147-C1147</f>
        <v>0</v>
      </c>
    </row>
    <row r="1148" spans="1:7" x14ac:dyDescent="0.25">
      <c r="A1148" t="s">
        <v>10</v>
      </c>
      <c r="B1148">
        <v>2017003255</v>
      </c>
      <c r="C1148" s="1">
        <v>42845</v>
      </c>
      <c r="D1148" t="s">
        <v>19</v>
      </c>
      <c r="E1148" t="s">
        <v>8</v>
      </c>
      <c r="F1148" s="1">
        <v>42845</v>
      </c>
      <c r="G1148">
        <f>F1148-C1148</f>
        <v>0</v>
      </c>
    </row>
    <row r="1149" spans="1:7" x14ac:dyDescent="0.25">
      <c r="A1149" t="s">
        <v>10</v>
      </c>
      <c r="B1149">
        <v>2017003266</v>
      </c>
      <c r="C1149" s="1">
        <v>42846</v>
      </c>
      <c r="D1149" t="s">
        <v>67</v>
      </c>
      <c r="E1149" t="s">
        <v>9</v>
      </c>
      <c r="F1149" s="1">
        <v>42846</v>
      </c>
      <c r="G1149">
        <f>F1149-C1149</f>
        <v>0</v>
      </c>
    </row>
    <row r="1150" spans="1:7" x14ac:dyDescent="0.25">
      <c r="A1150" t="s">
        <v>10</v>
      </c>
      <c r="B1150">
        <v>2017003268</v>
      </c>
      <c r="C1150" s="1">
        <v>42846</v>
      </c>
      <c r="D1150" t="s">
        <v>30</v>
      </c>
      <c r="E1150" t="s">
        <v>9</v>
      </c>
      <c r="F1150" s="1">
        <v>42846</v>
      </c>
      <c r="G1150">
        <f>F1150-C1150</f>
        <v>0</v>
      </c>
    </row>
    <row r="1151" spans="1:7" x14ac:dyDescent="0.25">
      <c r="A1151" t="s">
        <v>10</v>
      </c>
      <c r="B1151">
        <v>2017003271</v>
      </c>
      <c r="C1151" s="1">
        <v>42846</v>
      </c>
      <c r="D1151" t="s">
        <v>21</v>
      </c>
      <c r="E1151" t="s">
        <v>9</v>
      </c>
      <c r="F1151" s="1">
        <v>42846</v>
      </c>
      <c r="G1151">
        <f>F1151-C1151</f>
        <v>0</v>
      </c>
    </row>
    <row r="1152" spans="1:7" x14ac:dyDescent="0.25">
      <c r="A1152" t="s">
        <v>10</v>
      </c>
      <c r="B1152">
        <v>2017003274</v>
      </c>
      <c r="C1152" s="1">
        <v>42846</v>
      </c>
      <c r="D1152" t="s">
        <v>19</v>
      </c>
      <c r="E1152" t="s">
        <v>8</v>
      </c>
      <c r="F1152" s="1">
        <v>42849</v>
      </c>
      <c r="G1152">
        <f>F1152-C1152</f>
        <v>3</v>
      </c>
    </row>
    <row r="1153" spans="1:7" x14ac:dyDescent="0.25">
      <c r="A1153" t="s">
        <v>10</v>
      </c>
      <c r="B1153">
        <v>2017003275</v>
      </c>
      <c r="C1153" s="1">
        <v>42846</v>
      </c>
      <c r="D1153" t="s">
        <v>12</v>
      </c>
      <c r="E1153" t="s">
        <v>9</v>
      </c>
      <c r="F1153" s="1">
        <v>42846</v>
      </c>
      <c r="G1153">
        <f>F1153-C1153</f>
        <v>0</v>
      </c>
    </row>
    <row r="1154" spans="1:7" x14ac:dyDescent="0.25">
      <c r="A1154" t="s">
        <v>10</v>
      </c>
      <c r="B1154">
        <v>2017003276</v>
      </c>
      <c r="C1154" s="1">
        <v>42846</v>
      </c>
      <c r="D1154" t="s">
        <v>40</v>
      </c>
      <c r="E1154" t="s">
        <v>9</v>
      </c>
      <c r="F1154" s="1">
        <v>42846</v>
      </c>
      <c r="G1154">
        <f>F1154-C1154</f>
        <v>0</v>
      </c>
    </row>
    <row r="1155" spans="1:7" x14ac:dyDescent="0.25">
      <c r="A1155" t="s">
        <v>10</v>
      </c>
      <c r="B1155">
        <v>2017003278</v>
      </c>
      <c r="C1155" s="1">
        <v>42846</v>
      </c>
      <c r="D1155" t="s">
        <v>19</v>
      </c>
      <c r="E1155" t="s">
        <v>8</v>
      </c>
      <c r="F1155" s="1">
        <v>42846</v>
      </c>
      <c r="G1155">
        <f>F1155-C1155</f>
        <v>0</v>
      </c>
    </row>
    <row r="1156" spans="1:7" x14ac:dyDescent="0.25">
      <c r="A1156" t="s">
        <v>10</v>
      </c>
      <c r="B1156">
        <v>2017003281</v>
      </c>
      <c r="C1156" s="1">
        <v>42846</v>
      </c>
      <c r="D1156" t="s">
        <v>21</v>
      </c>
      <c r="E1156" t="s">
        <v>9</v>
      </c>
      <c r="F1156" s="1">
        <v>42846</v>
      </c>
      <c r="G1156">
        <f>F1156-C1156</f>
        <v>0</v>
      </c>
    </row>
    <row r="1157" spans="1:7" x14ac:dyDescent="0.25">
      <c r="A1157" t="s">
        <v>10</v>
      </c>
      <c r="B1157">
        <v>2017003304</v>
      </c>
      <c r="C1157" s="1">
        <v>42849</v>
      </c>
      <c r="D1157" t="s">
        <v>19</v>
      </c>
      <c r="E1157" t="s">
        <v>8</v>
      </c>
      <c r="F1157" s="1">
        <v>42849</v>
      </c>
      <c r="G1157">
        <f>F1157-C1157</f>
        <v>0</v>
      </c>
    </row>
    <row r="1158" spans="1:7" x14ac:dyDescent="0.25">
      <c r="A1158" t="s">
        <v>10</v>
      </c>
      <c r="B1158">
        <v>2017003308</v>
      </c>
      <c r="C1158" s="1">
        <v>42849</v>
      </c>
      <c r="D1158" t="s">
        <v>34</v>
      </c>
      <c r="E1158" t="s">
        <v>9</v>
      </c>
      <c r="F1158" s="1">
        <v>42849</v>
      </c>
      <c r="G1158">
        <f>F1158-C1158</f>
        <v>0</v>
      </c>
    </row>
    <row r="1159" spans="1:7" x14ac:dyDescent="0.25">
      <c r="A1159" t="s">
        <v>10</v>
      </c>
      <c r="B1159">
        <v>2017003311</v>
      </c>
      <c r="C1159" s="1">
        <v>42849</v>
      </c>
      <c r="D1159" t="s">
        <v>19</v>
      </c>
      <c r="E1159" t="s">
        <v>8</v>
      </c>
      <c r="F1159" s="1">
        <v>42865</v>
      </c>
      <c r="G1159">
        <f>F1159-C1159</f>
        <v>16</v>
      </c>
    </row>
    <row r="1160" spans="1:7" x14ac:dyDescent="0.25">
      <c r="A1160" t="s">
        <v>10</v>
      </c>
      <c r="B1160" s="2">
        <v>2017003320</v>
      </c>
      <c r="C1160" s="1">
        <v>42849</v>
      </c>
      <c r="D1160" t="s">
        <v>7</v>
      </c>
      <c r="E1160" t="s">
        <v>9</v>
      </c>
      <c r="F1160" s="1">
        <v>42850</v>
      </c>
      <c r="G1160">
        <f>F1160-C1160</f>
        <v>1</v>
      </c>
    </row>
    <row r="1161" spans="1:7" x14ac:dyDescent="0.25">
      <c r="A1161" t="s">
        <v>10</v>
      </c>
      <c r="B1161">
        <v>2017003328</v>
      </c>
      <c r="C1161" s="1">
        <v>42849</v>
      </c>
      <c r="D1161" t="s">
        <v>38</v>
      </c>
      <c r="E1161" t="s">
        <v>9</v>
      </c>
      <c r="F1161" s="1">
        <v>42849</v>
      </c>
      <c r="G1161">
        <f>F1161-C1161</f>
        <v>0</v>
      </c>
    </row>
    <row r="1162" spans="1:7" x14ac:dyDescent="0.25">
      <c r="A1162" t="s">
        <v>10</v>
      </c>
      <c r="B1162">
        <v>2017003334</v>
      </c>
      <c r="C1162" s="1">
        <v>42849</v>
      </c>
      <c r="D1162" t="s">
        <v>19</v>
      </c>
      <c r="E1162" t="s">
        <v>8</v>
      </c>
      <c r="F1162" s="1">
        <v>42850</v>
      </c>
      <c r="G1162">
        <f>F1162-C1162</f>
        <v>1</v>
      </c>
    </row>
    <row r="1163" spans="1:7" x14ac:dyDescent="0.25">
      <c r="A1163" t="s">
        <v>10</v>
      </c>
      <c r="B1163">
        <v>2017003342</v>
      </c>
      <c r="C1163" s="1">
        <v>42849</v>
      </c>
      <c r="D1163" t="s">
        <v>11</v>
      </c>
      <c r="E1163" t="s">
        <v>9</v>
      </c>
      <c r="F1163" s="1">
        <v>42870</v>
      </c>
      <c r="G1163">
        <f>F1163-C1163</f>
        <v>21</v>
      </c>
    </row>
    <row r="1164" spans="1:7" x14ac:dyDescent="0.25">
      <c r="A1164" t="s">
        <v>10</v>
      </c>
      <c r="B1164">
        <v>2017003348</v>
      </c>
      <c r="C1164" s="1">
        <v>42849</v>
      </c>
      <c r="D1164" t="s">
        <v>11</v>
      </c>
      <c r="E1164" t="s">
        <v>9</v>
      </c>
      <c r="F1164" s="1">
        <v>42870</v>
      </c>
      <c r="G1164">
        <f>F1164-C1164</f>
        <v>21</v>
      </c>
    </row>
    <row r="1165" spans="1:7" x14ac:dyDescent="0.25">
      <c r="A1165" t="s">
        <v>10</v>
      </c>
      <c r="B1165">
        <v>2017003359</v>
      </c>
      <c r="C1165" s="1">
        <v>42850</v>
      </c>
      <c r="D1165" t="s">
        <v>19</v>
      </c>
      <c r="E1165" t="s">
        <v>8</v>
      </c>
      <c r="F1165" s="1">
        <v>42850</v>
      </c>
      <c r="G1165">
        <f>F1165-C1165</f>
        <v>0</v>
      </c>
    </row>
    <row r="1166" spans="1:7" x14ac:dyDescent="0.25">
      <c r="A1166" t="s">
        <v>10</v>
      </c>
      <c r="B1166">
        <v>2017003362</v>
      </c>
      <c r="C1166" s="1">
        <v>42850</v>
      </c>
      <c r="D1166" t="s">
        <v>18</v>
      </c>
      <c r="E1166" t="s">
        <v>9</v>
      </c>
      <c r="F1166" s="1">
        <v>42850</v>
      </c>
      <c r="G1166">
        <f>F1166-C1166</f>
        <v>0</v>
      </c>
    </row>
    <row r="1167" spans="1:7" x14ac:dyDescent="0.25">
      <c r="A1167" t="s">
        <v>10</v>
      </c>
      <c r="B1167">
        <v>2017003374</v>
      </c>
      <c r="C1167" s="1">
        <v>42850</v>
      </c>
      <c r="D1167" t="s">
        <v>36</v>
      </c>
      <c r="E1167" t="s">
        <v>9</v>
      </c>
      <c r="F1167" s="1">
        <v>42850</v>
      </c>
      <c r="G1167">
        <f>F1167-C1167</f>
        <v>0</v>
      </c>
    </row>
    <row r="1168" spans="1:7" x14ac:dyDescent="0.25">
      <c r="A1168" t="s">
        <v>10</v>
      </c>
      <c r="B1168">
        <v>2017003378</v>
      </c>
      <c r="C1168" s="1">
        <v>42850</v>
      </c>
      <c r="D1168" t="s">
        <v>83</v>
      </c>
      <c r="E1168" t="s">
        <v>8</v>
      </c>
      <c r="F1168" s="1">
        <v>42870</v>
      </c>
      <c r="G1168">
        <f>F1168-C1168</f>
        <v>20</v>
      </c>
    </row>
    <row r="1169" spans="1:7" x14ac:dyDescent="0.25">
      <c r="A1169" t="s">
        <v>10</v>
      </c>
      <c r="B1169">
        <v>2017003380</v>
      </c>
      <c r="C1169" s="1">
        <v>42850</v>
      </c>
      <c r="D1169" t="s">
        <v>6</v>
      </c>
      <c r="E1169" t="s">
        <v>9</v>
      </c>
      <c r="F1169" s="1">
        <v>42850</v>
      </c>
      <c r="G1169">
        <f>F1169-C1169</f>
        <v>0</v>
      </c>
    </row>
    <row r="1170" spans="1:7" x14ac:dyDescent="0.25">
      <c r="A1170" t="s">
        <v>10</v>
      </c>
      <c r="B1170">
        <v>2017003381</v>
      </c>
      <c r="C1170" s="1">
        <v>42850</v>
      </c>
      <c r="D1170" t="s">
        <v>50</v>
      </c>
      <c r="E1170" t="s">
        <v>9</v>
      </c>
      <c r="F1170" s="1">
        <v>42850</v>
      </c>
      <c r="G1170">
        <f>F1170-C1170</f>
        <v>0</v>
      </c>
    </row>
    <row r="1171" spans="1:7" x14ac:dyDescent="0.25">
      <c r="A1171" t="s">
        <v>10</v>
      </c>
      <c r="B1171">
        <v>2017003386</v>
      </c>
      <c r="C1171" s="1">
        <v>42850</v>
      </c>
      <c r="D1171" t="s">
        <v>35</v>
      </c>
      <c r="E1171" t="s">
        <v>9</v>
      </c>
      <c r="F1171" s="1">
        <v>42850</v>
      </c>
      <c r="G1171">
        <f>F1171-C1171</f>
        <v>0</v>
      </c>
    </row>
    <row r="1172" spans="1:7" x14ac:dyDescent="0.25">
      <c r="A1172" t="s">
        <v>10</v>
      </c>
      <c r="B1172">
        <v>2017003390</v>
      </c>
      <c r="C1172" s="1">
        <v>42850</v>
      </c>
      <c r="D1172" t="s">
        <v>23</v>
      </c>
      <c r="E1172" t="s">
        <v>9</v>
      </c>
      <c r="F1172" s="1">
        <v>42850</v>
      </c>
      <c r="G1172">
        <f>F1172-C1172</f>
        <v>0</v>
      </c>
    </row>
    <row r="1173" spans="1:7" x14ac:dyDescent="0.25">
      <c r="A1173" t="s">
        <v>10</v>
      </c>
      <c r="B1173">
        <v>2017003429</v>
      </c>
      <c r="C1173" s="1">
        <v>42851</v>
      </c>
      <c r="D1173" t="s">
        <v>6</v>
      </c>
      <c r="E1173" t="s">
        <v>9</v>
      </c>
      <c r="F1173" s="1">
        <v>42859</v>
      </c>
      <c r="G1173">
        <f>F1173-C1173</f>
        <v>8</v>
      </c>
    </row>
    <row r="1174" spans="1:7" x14ac:dyDescent="0.25">
      <c r="A1174" t="s">
        <v>10</v>
      </c>
      <c r="B1174">
        <v>2017003431</v>
      </c>
      <c r="C1174" s="1">
        <v>42851</v>
      </c>
      <c r="D1174" t="s">
        <v>18</v>
      </c>
      <c r="E1174" t="s">
        <v>9</v>
      </c>
      <c r="F1174" s="1">
        <v>42852</v>
      </c>
      <c r="G1174">
        <f>F1174-C1174</f>
        <v>1</v>
      </c>
    </row>
    <row r="1175" spans="1:7" x14ac:dyDescent="0.25">
      <c r="A1175" t="s">
        <v>10</v>
      </c>
      <c r="B1175">
        <v>2017003435</v>
      </c>
      <c r="C1175" s="1">
        <v>42851</v>
      </c>
      <c r="D1175" t="s">
        <v>35</v>
      </c>
      <c r="E1175" t="s">
        <v>9</v>
      </c>
      <c r="F1175" s="1">
        <v>42852</v>
      </c>
      <c r="G1175">
        <f>F1175-C1175</f>
        <v>1</v>
      </c>
    </row>
    <row r="1176" spans="1:7" x14ac:dyDescent="0.25">
      <c r="A1176" t="s">
        <v>10</v>
      </c>
      <c r="B1176">
        <v>2017003444</v>
      </c>
      <c r="C1176" s="1">
        <v>42851</v>
      </c>
      <c r="D1176" t="s">
        <v>19</v>
      </c>
      <c r="E1176" t="s">
        <v>8</v>
      </c>
      <c r="F1176" s="1">
        <v>42852</v>
      </c>
      <c r="G1176">
        <f>F1176-C1176</f>
        <v>1</v>
      </c>
    </row>
    <row r="1177" spans="1:7" x14ac:dyDescent="0.25">
      <c r="A1177" t="s">
        <v>10</v>
      </c>
      <c r="B1177">
        <v>2017003448</v>
      </c>
      <c r="C1177" s="1">
        <v>42851</v>
      </c>
      <c r="D1177" t="s">
        <v>11</v>
      </c>
      <c r="E1177" t="s">
        <v>8</v>
      </c>
      <c r="F1177" s="1">
        <v>42870</v>
      </c>
      <c r="G1177">
        <f>F1177-C1177</f>
        <v>19</v>
      </c>
    </row>
    <row r="1178" spans="1:7" x14ac:dyDescent="0.25">
      <c r="A1178" t="s">
        <v>10</v>
      </c>
      <c r="B1178">
        <v>2017003449</v>
      </c>
      <c r="C1178" s="1">
        <v>42851</v>
      </c>
      <c r="D1178" t="s">
        <v>11</v>
      </c>
      <c r="E1178" t="s">
        <v>9</v>
      </c>
      <c r="F1178" s="1">
        <v>42872</v>
      </c>
      <c r="G1178">
        <f>F1178-C1178</f>
        <v>21</v>
      </c>
    </row>
    <row r="1179" spans="1:7" x14ac:dyDescent="0.25">
      <c r="A1179" t="s">
        <v>10</v>
      </c>
      <c r="B1179">
        <v>2017003454</v>
      </c>
      <c r="C1179" s="1">
        <v>42852</v>
      </c>
      <c r="D1179" t="s">
        <v>25</v>
      </c>
      <c r="E1179" t="s">
        <v>9</v>
      </c>
      <c r="F1179" s="1">
        <v>42852</v>
      </c>
      <c r="G1179">
        <f>F1179-C1179</f>
        <v>0</v>
      </c>
    </row>
    <row r="1180" spans="1:7" x14ac:dyDescent="0.25">
      <c r="A1180" t="s">
        <v>10</v>
      </c>
      <c r="B1180">
        <v>2017003455</v>
      </c>
      <c r="C1180" s="1">
        <v>42852</v>
      </c>
      <c r="D1180" t="s">
        <v>34</v>
      </c>
      <c r="E1180" t="s">
        <v>9</v>
      </c>
      <c r="F1180" s="1">
        <v>42853</v>
      </c>
      <c r="G1180">
        <f>F1180-C1180</f>
        <v>1</v>
      </c>
    </row>
    <row r="1181" spans="1:7" x14ac:dyDescent="0.25">
      <c r="A1181" t="s">
        <v>10</v>
      </c>
      <c r="B1181">
        <v>2017003462</v>
      </c>
      <c r="C1181" s="1">
        <v>42852</v>
      </c>
      <c r="D1181" t="s">
        <v>19</v>
      </c>
      <c r="E1181" t="s">
        <v>8</v>
      </c>
      <c r="F1181" s="1">
        <v>42853</v>
      </c>
      <c r="G1181">
        <f>F1181-C1181</f>
        <v>1</v>
      </c>
    </row>
    <row r="1182" spans="1:7" x14ac:dyDescent="0.25">
      <c r="A1182" t="s">
        <v>10</v>
      </c>
      <c r="B1182">
        <v>2017003477</v>
      </c>
      <c r="C1182" s="1">
        <v>42852</v>
      </c>
      <c r="D1182" t="s">
        <v>34</v>
      </c>
      <c r="E1182" t="s">
        <v>9</v>
      </c>
      <c r="F1182" s="1">
        <v>42853</v>
      </c>
      <c r="G1182">
        <f>F1182-C1182</f>
        <v>1</v>
      </c>
    </row>
    <row r="1183" spans="1:7" x14ac:dyDescent="0.25">
      <c r="A1183" t="s">
        <v>10</v>
      </c>
      <c r="B1183">
        <v>2017003487</v>
      </c>
      <c r="C1183" s="1">
        <v>42853</v>
      </c>
      <c r="D1183" t="s">
        <v>16</v>
      </c>
      <c r="E1183" t="s">
        <v>9</v>
      </c>
      <c r="F1183" s="1">
        <v>42853</v>
      </c>
      <c r="G1183">
        <f>F1183-C1183</f>
        <v>0</v>
      </c>
    </row>
    <row r="1184" spans="1:7" x14ac:dyDescent="0.25">
      <c r="A1184" t="s">
        <v>10</v>
      </c>
      <c r="B1184">
        <v>2017003496</v>
      </c>
      <c r="C1184" s="1">
        <v>42853</v>
      </c>
      <c r="D1184" t="s">
        <v>19</v>
      </c>
      <c r="E1184" t="s">
        <v>8</v>
      </c>
      <c r="F1184" s="1">
        <v>42853</v>
      </c>
      <c r="G1184">
        <f>F1184-C1184</f>
        <v>0</v>
      </c>
    </row>
    <row r="1185" spans="1:7" x14ac:dyDescent="0.25">
      <c r="A1185" t="s">
        <v>10</v>
      </c>
      <c r="B1185">
        <v>2017003508</v>
      </c>
      <c r="C1185" s="1">
        <v>42853</v>
      </c>
      <c r="D1185" t="s">
        <v>82</v>
      </c>
      <c r="E1185" t="s">
        <v>9</v>
      </c>
      <c r="F1185" s="1">
        <v>42857</v>
      </c>
      <c r="G1185">
        <f>F1185-C1185</f>
        <v>4</v>
      </c>
    </row>
    <row r="1186" spans="1:7" x14ac:dyDescent="0.25">
      <c r="A1186" t="s">
        <v>10</v>
      </c>
      <c r="B1186">
        <v>2017003514</v>
      </c>
      <c r="C1186" s="1">
        <v>42853</v>
      </c>
      <c r="D1186" t="s">
        <v>26</v>
      </c>
      <c r="E1186" t="s">
        <v>9</v>
      </c>
      <c r="F1186" s="1">
        <v>42853</v>
      </c>
      <c r="G1186">
        <f>F1186-C1186</f>
        <v>0</v>
      </c>
    </row>
    <row r="1187" spans="1:7" x14ac:dyDescent="0.25">
      <c r="A1187" t="s">
        <v>10</v>
      </c>
      <c r="B1187">
        <v>2017003516</v>
      </c>
      <c r="C1187" s="1">
        <v>42853</v>
      </c>
      <c r="D1187" t="s">
        <v>19</v>
      </c>
      <c r="E1187" t="s">
        <v>8</v>
      </c>
      <c r="F1187" s="1">
        <v>42857</v>
      </c>
      <c r="G1187">
        <f>F1187-C1187</f>
        <v>4</v>
      </c>
    </row>
    <row r="1188" spans="1:7" x14ac:dyDescent="0.25">
      <c r="A1188" t="s">
        <v>10</v>
      </c>
      <c r="B1188">
        <v>2017003521</v>
      </c>
      <c r="C1188" s="1">
        <v>42853</v>
      </c>
      <c r="D1188" t="s">
        <v>30</v>
      </c>
      <c r="E1188" t="s">
        <v>9</v>
      </c>
      <c r="F1188" s="1">
        <v>42859</v>
      </c>
      <c r="G1188">
        <f>F1188-C1188</f>
        <v>6</v>
      </c>
    </row>
    <row r="1189" spans="1:7" x14ac:dyDescent="0.25">
      <c r="A1189" t="s">
        <v>10</v>
      </c>
      <c r="B1189">
        <v>2017003523</v>
      </c>
      <c r="C1189" s="1">
        <v>42853</v>
      </c>
      <c r="D1189" t="s">
        <v>55</v>
      </c>
      <c r="E1189" t="s">
        <v>9</v>
      </c>
      <c r="F1189" s="1">
        <v>42857</v>
      </c>
      <c r="G1189">
        <f>F1189-C1189</f>
        <v>4</v>
      </c>
    </row>
    <row r="1190" spans="1:7" x14ac:dyDescent="0.25">
      <c r="A1190" t="s">
        <v>10</v>
      </c>
      <c r="B1190">
        <v>2017003524</v>
      </c>
      <c r="C1190" s="1">
        <v>42853</v>
      </c>
      <c r="D1190" t="s">
        <v>12</v>
      </c>
      <c r="E1190" t="s">
        <v>9</v>
      </c>
      <c r="F1190" s="1">
        <v>42857</v>
      </c>
      <c r="G1190">
        <f>F1190-C1190</f>
        <v>4</v>
      </c>
    </row>
    <row r="1191" spans="1:7" x14ac:dyDescent="0.25">
      <c r="A1191" t="s">
        <v>10</v>
      </c>
      <c r="B1191">
        <v>2017003527</v>
      </c>
      <c r="C1191" s="1">
        <v>42853</v>
      </c>
      <c r="D1191" t="s">
        <v>34</v>
      </c>
      <c r="E1191" t="s">
        <v>9</v>
      </c>
      <c r="F1191" s="1">
        <v>42858</v>
      </c>
      <c r="G1191">
        <f>F1191-C1191</f>
        <v>5</v>
      </c>
    </row>
    <row r="1192" spans="1:7" x14ac:dyDescent="0.25">
      <c r="A1192" t="s">
        <v>10</v>
      </c>
      <c r="B1192">
        <v>2017003528</v>
      </c>
      <c r="C1192" s="1">
        <v>42853</v>
      </c>
      <c r="D1192" t="s">
        <v>25</v>
      </c>
      <c r="E1192" t="s">
        <v>9</v>
      </c>
      <c r="F1192" s="1">
        <v>42857</v>
      </c>
      <c r="G1192">
        <f>F1192-C1192</f>
        <v>4</v>
      </c>
    </row>
    <row r="1193" spans="1:7" x14ac:dyDescent="0.25">
      <c r="A1193" t="s">
        <v>10</v>
      </c>
      <c r="B1193">
        <v>2017003530</v>
      </c>
      <c r="C1193" s="1">
        <v>42853</v>
      </c>
      <c r="D1193" t="s">
        <v>82</v>
      </c>
      <c r="E1193" t="s">
        <v>9</v>
      </c>
      <c r="F1193" s="1">
        <v>42857</v>
      </c>
      <c r="G1193">
        <f>F1193-C1193</f>
        <v>4</v>
      </c>
    </row>
    <row r="1194" spans="1:7" x14ac:dyDescent="0.25">
      <c r="A1194" t="s">
        <v>10</v>
      </c>
      <c r="B1194">
        <v>2017003533</v>
      </c>
      <c r="C1194" s="1">
        <v>42853</v>
      </c>
      <c r="D1194" t="s">
        <v>19</v>
      </c>
      <c r="E1194" t="s">
        <v>8</v>
      </c>
      <c r="F1194" s="1">
        <v>42857</v>
      </c>
      <c r="G1194">
        <f>F1194-C1194</f>
        <v>4</v>
      </c>
    </row>
    <row r="1195" spans="1:7" x14ac:dyDescent="0.25">
      <c r="A1195" t="s">
        <v>10</v>
      </c>
      <c r="B1195">
        <v>2017003551</v>
      </c>
      <c r="C1195" s="1">
        <v>42857</v>
      </c>
      <c r="D1195" t="s">
        <v>36</v>
      </c>
      <c r="E1195" t="s">
        <v>9</v>
      </c>
      <c r="F1195" s="1">
        <v>42858</v>
      </c>
      <c r="G1195">
        <f>F1195-C1195</f>
        <v>1</v>
      </c>
    </row>
    <row r="1196" spans="1:7" x14ac:dyDescent="0.25">
      <c r="A1196" t="s">
        <v>10</v>
      </c>
      <c r="B1196">
        <v>2017003552</v>
      </c>
      <c r="C1196" s="1">
        <v>42857</v>
      </c>
      <c r="D1196" t="s">
        <v>19</v>
      </c>
      <c r="E1196" t="s">
        <v>9</v>
      </c>
      <c r="F1196" s="1">
        <v>42857</v>
      </c>
      <c r="G1196">
        <f>F1196-C1196</f>
        <v>0</v>
      </c>
    </row>
    <row r="1197" spans="1:7" x14ac:dyDescent="0.25">
      <c r="A1197" t="s">
        <v>10</v>
      </c>
      <c r="B1197">
        <v>2017003557</v>
      </c>
      <c r="C1197" s="1">
        <v>42857</v>
      </c>
      <c r="D1197" t="s">
        <v>19</v>
      </c>
      <c r="E1197" t="s">
        <v>9</v>
      </c>
      <c r="F1197" s="1">
        <v>42860</v>
      </c>
      <c r="G1197">
        <f>F1197-C1197</f>
        <v>3</v>
      </c>
    </row>
    <row r="1198" spans="1:7" x14ac:dyDescent="0.25">
      <c r="A1198" t="s">
        <v>10</v>
      </c>
      <c r="B1198">
        <v>2017003559</v>
      </c>
      <c r="C1198" s="1">
        <v>42857</v>
      </c>
      <c r="D1198" t="s">
        <v>25</v>
      </c>
      <c r="E1198" t="s">
        <v>9</v>
      </c>
      <c r="F1198" s="1">
        <v>42858</v>
      </c>
      <c r="G1198">
        <f>F1198-C1198</f>
        <v>1</v>
      </c>
    </row>
    <row r="1199" spans="1:7" x14ac:dyDescent="0.25">
      <c r="A1199" t="s">
        <v>10</v>
      </c>
      <c r="B1199">
        <v>2017003560</v>
      </c>
      <c r="C1199" s="1">
        <v>42857</v>
      </c>
      <c r="D1199" t="s">
        <v>18</v>
      </c>
      <c r="E1199" t="s">
        <v>9</v>
      </c>
      <c r="F1199" s="1">
        <v>42857</v>
      </c>
      <c r="G1199">
        <f>F1199-C1199</f>
        <v>0</v>
      </c>
    </row>
    <row r="1200" spans="1:7" x14ac:dyDescent="0.25">
      <c r="A1200" t="s">
        <v>10</v>
      </c>
      <c r="B1200">
        <v>2017003564</v>
      </c>
      <c r="C1200" s="1">
        <v>42857</v>
      </c>
      <c r="D1200" t="s">
        <v>36</v>
      </c>
      <c r="E1200" t="s">
        <v>9</v>
      </c>
      <c r="F1200" s="1">
        <v>42857</v>
      </c>
      <c r="G1200">
        <f>F1200-C1200</f>
        <v>0</v>
      </c>
    </row>
    <row r="1201" spans="1:7" x14ac:dyDescent="0.25">
      <c r="A1201" t="s">
        <v>10</v>
      </c>
      <c r="B1201">
        <v>2017003565</v>
      </c>
      <c r="C1201" s="1">
        <v>42857</v>
      </c>
      <c r="D1201" t="s">
        <v>66</v>
      </c>
      <c r="E1201" t="s">
        <v>9</v>
      </c>
      <c r="F1201" s="1">
        <v>42860</v>
      </c>
      <c r="G1201">
        <f>F1201-C1201</f>
        <v>3</v>
      </c>
    </row>
    <row r="1202" spans="1:7" x14ac:dyDescent="0.25">
      <c r="A1202" t="s">
        <v>10</v>
      </c>
      <c r="B1202">
        <v>2017003566</v>
      </c>
      <c r="C1202" s="1">
        <v>42857</v>
      </c>
      <c r="D1202" t="s">
        <v>16</v>
      </c>
      <c r="E1202" t="s">
        <v>9</v>
      </c>
      <c r="F1202" s="1">
        <v>42858</v>
      </c>
      <c r="G1202">
        <f>F1202-C1202</f>
        <v>1</v>
      </c>
    </row>
    <row r="1203" spans="1:7" x14ac:dyDescent="0.25">
      <c r="A1203" t="s">
        <v>10</v>
      </c>
      <c r="B1203">
        <v>2017003575</v>
      </c>
      <c r="C1203" s="1">
        <v>42858</v>
      </c>
      <c r="D1203" t="s">
        <v>50</v>
      </c>
      <c r="E1203" t="s">
        <v>9</v>
      </c>
      <c r="F1203" s="1">
        <v>42859</v>
      </c>
      <c r="G1203">
        <f>F1203-C1203</f>
        <v>1</v>
      </c>
    </row>
    <row r="1204" spans="1:7" x14ac:dyDescent="0.25">
      <c r="A1204" t="s">
        <v>10</v>
      </c>
      <c r="B1204">
        <v>2017003576</v>
      </c>
      <c r="C1204" s="1">
        <v>42858</v>
      </c>
      <c r="D1204" t="s">
        <v>55</v>
      </c>
      <c r="E1204" t="s">
        <v>9</v>
      </c>
      <c r="F1204" s="1">
        <v>42858</v>
      </c>
      <c r="G1204">
        <f>F1204-C1204</f>
        <v>0</v>
      </c>
    </row>
    <row r="1205" spans="1:7" x14ac:dyDescent="0.25">
      <c r="A1205" t="s">
        <v>10</v>
      </c>
      <c r="B1205">
        <v>2017003578</v>
      </c>
      <c r="C1205" s="1">
        <v>42858</v>
      </c>
      <c r="D1205" t="s">
        <v>84</v>
      </c>
      <c r="E1205" t="s">
        <v>9</v>
      </c>
      <c r="F1205" s="1">
        <v>42858</v>
      </c>
      <c r="G1205">
        <f>F1205-C1205</f>
        <v>0</v>
      </c>
    </row>
    <row r="1206" spans="1:7" x14ac:dyDescent="0.25">
      <c r="A1206" t="s">
        <v>10</v>
      </c>
      <c r="B1206">
        <v>2017003580</v>
      </c>
      <c r="C1206" s="1">
        <v>42858</v>
      </c>
      <c r="D1206" t="s">
        <v>19</v>
      </c>
      <c r="E1206" t="s">
        <v>9</v>
      </c>
      <c r="F1206" s="1">
        <v>42858</v>
      </c>
      <c r="G1206">
        <f>F1206-C1206</f>
        <v>0</v>
      </c>
    </row>
    <row r="1207" spans="1:7" x14ac:dyDescent="0.25">
      <c r="A1207" t="s">
        <v>10</v>
      </c>
      <c r="B1207">
        <v>2017003589</v>
      </c>
      <c r="C1207" s="1">
        <v>42858</v>
      </c>
      <c r="D1207" t="s">
        <v>30</v>
      </c>
      <c r="E1207" t="s">
        <v>9</v>
      </c>
      <c r="F1207" s="1">
        <v>42858</v>
      </c>
      <c r="G1207">
        <f>F1207-C1207</f>
        <v>0</v>
      </c>
    </row>
    <row r="1208" spans="1:7" x14ac:dyDescent="0.25">
      <c r="A1208" t="s">
        <v>10</v>
      </c>
      <c r="B1208">
        <v>2017003590</v>
      </c>
      <c r="C1208" s="1">
        <v>42858</v>
      </c>
      <c r="D1208" t="s">
        <v>11</v>
      </c>
      <c r="E1208" t="s">
        <v>9</v>
      </c>
      <c r="F1208" s="1">
        <v>42870</v>
      </c>
      <c r="G1208">
        <f>F1208-C1208</f>
        <v>12</v>
      </c>
    </row>
    <row r="1209" spans="1:7" x14ac:dyDescent="0.25">
      <c r="A1209" t="s">
        <v>10</v>
      </c>
      <c r="B1209">
        <v>2017003603</v>
      </c>
      <c r="C1209" s="1">
        <v>42859</v>
      </c>
      <c r="D1209" t="s">
        <v>40</v>
      </c>
      <c r="E1209" t="s">
        <v>9</v>
      </c>
      <c r="F1209" s="1">
        <v>42859</v>
      </c>
      <c r="G1209">
        <f>F1209-C1209</f>
        <v>0</v>
      </c>
    </row>
    <row r="1210" spans="1:7" x14ac:dyDescent="0.25">
      <c r="A1210" t="s">
        <v>10</v>
      </c>
      <c r="B1210">
        <v>2017003610</v>
      </c>
      <c r="C1210" s="1">
        <v>42859</v>
      </c>
      <c r="D1210" t="s">
        <v>16</v>
      </c>
      <c r="E1210" t="s">
        <v>9</v>
      </c>
      <c r="F1210" s="1">
        <v>42859</v>
      </c>
      <c r="G1210">
        <f>F1210-C1210</f>
        <v>0</v>
      </c>
    </row>
    <row r="1211" spans="1:7" x14ac:dyDescent="0.25">
      <c r="A1211" t="s">
        <v>10</v>
      </c>
      <c r="B1211">
        <v>2017003611</v>
      </c>
      <c r="C1211" s="1">
        <v>42859</v>
      </c>
      <c r="D1211" t="s">
        <v>19</v>
      </c>
      <c r="E1211" t="s">
        <v>8</v>
      </c>
      <c r="F1211" s="1">
        <v>42859</v>
      </c>
      <c r="G1211">
        <f>F1211-C1211</f>
        <v>0</v>
      </c>
    </row>
    <row r="1212" spans="1:7" x14ac:dyDescent="0.25">
      <c r="A1212" t="s">
        <v>10</v>
      </c>
      <c r="B1212">
        <v>2017003612</v>
      </c>
      <c r="C1212" s="1">
        <v>42859</v>
      </c>
      <c r="D1212" t="s">
        <v>12</v>
      </c>
      <c r="E1212" t="s">
        <v>9</v>
      </c>
      <c r="F1212" s="1">
        <v>42859</v>
      </c>
      <c r="G1212">
        <f>F1212-C1212</f>
        <v>0</v>
      </c>
    </row>
    <row r="1213" spans="1:7" x14ac:dyDescent="0.25">
      <c r="A1213" t="s">
        <v>10</v>
      </c>
      <c r="B1213">
        <v>2017003614</v>
      </c>
      <c r="C1213" s="1">
        <v>42859</v>
      </c>
      <c r="D1213" t="s">
        <v>56</v>
      </c>
      <c r="E1213" t="s">
        <v>8</v>
      </c>
      <c r="F1213" s="1">
        <v>42859</v>
      </c>
      <c r="G1213">
        <f>F1213-C1213</f>
        <v>0</v>
      </c>
    </row>
    <row r="1214" spans="1:7" x14ac:dyDescent="0.25">
      <c r="A1214" t="s">
        <v>10</v>
      </c>
      <c r="B1214">
        <v>2017003617</v>
      </c>
      <c r="C1214" s="1">
        <v>42859</v>
      </c>
      <c r="D1214" t="s">
        <v>40</v>
      </c>
      <c r="E1214" t="s">
        <v>9</v>
      </c>
      <c r="F1214" s="1">
        <v>42859</v>
      </c>
      <c r="G1214">
        <f>F1214-C1214</f>
        <v>0</v>
      </c>
    </row>
    <row r="1215" spans="1:7" x14ac:dyDescent="0.25">
      <c r="A1215" t="s">
        <v>10</v>
      </c>
      <c r="B1215">
        <v>2017003622</v>
      </c>
      <c r="C1215" s="1">
        <v>42859</v>
      </c>
      <c r="D1215" t="s">
        <v>36</v>
      </c>
      <c r="E1215" t="s">
        <v>9</v>
      </c>
      <c r="F1215" s="1">
        <v>42860</v>
      </c>
      <c r="G1215">
        <f>F1215-C1215</f>
        <v>1</v>
      </c>
    </row>
    <row r="1216" spans="1:7" x14ac:dyDescent="0.25">
      <c r="A1216" t="s">
        <v>10</v>
      </c>
      <c r="B1216">
        <v>2017003623</v>
      </c>
      <c r="C1216" s="1">
        <v>42859</v>
      </c>
      <c r="D1216" t="s">
        <v>34</v>
      </c>
      <c r="E1216" t="s">
        <v>9</v>
      </c>
      <c r="F1216" s="1">
        <v>42859</v>
      </c>
      <c r="G1216">
        <f>F1216-C1216</f>
        <v>0</v>
      </c>
    </row>
    <row r="1217" spans="1:7" x14ac:dyDescent="0.25">
      <c r="A1217" t="s">
        <v>10</v>
      </c>
      <c r="B1217">
        <v>2017003624</v>
      </c>
      <c r="C1217" s="1">
        <v>42859</v>
      </c>
      <c r="D1217" t="s">
        <v>19</v>
      </c>
      <c r="E1217" t="s">
        <v>8</v>
      </c>
      <c r="F1217" s="1">
        <v>42860</v>
      </c>
      <c r="G1217">
        <f>F1217-C1217</f>
        <v>1</v>
      </c>
    </row>
    <row r="1218" spans="1:7" x14ac:dyDescent="0.25">
      <c r="A1218" t="s">
        <v>10</v>
      </c>
      <c r="B1218">
        <v>2017003626</v>
      </c>
      <c r="C1218" s="1">
        <v>42859</v>
      </c>
      <c r="D1218" t="s">
        <v>26</v>
      </c>
      <c r="E1218" t="s">
        <v>9</v>
      </c>
      <c r="F1218" s="1">
        <v>42859</v>
      </c>
      <c r="G1218">
        <f>F1218-C1218</f>
        <v>0</v>
      </c>
    </row>
    <row r="1219" spans="1:7" x14ac:dyDescent="0.25">
      <c r="A1219" t="s">
        <v>10</v>
      </c>
      <c r="B1219">
        <v>2017003634</v>
      </c>
      <c r="C1219" s="1">
        <v>42860</v>
      </c>
      <c r="D1219" t="s">
        <v>60</v>
      </c>
      <c r="E1219" t="s">
        <v>9</v>
      </c>
      <c r="F1219" s="1">
        <v>42860</v>
      </c>
      <c r="G1219">
        <f>F1219-C1219</f>
        <v>0</v>
      </c>
    </row>
    <row r="1220" spans="1:7" x14ac:dyDescent="0.25">
      <c r="A1220" t="s">
        <v>10</v>
      </c>
      <c r="B1220">
        <v>2017003650</v>
      </c>
      <c r="C1220" s="1">
        <v>42860</v>
      </c>
      <c r="D1220" t="s">
        <v>30</v>
      </c>
      <c r="E1220" t="s">
        <v>9</v>
      </c>
      <c r="F1220" s="1">
        <v>42860</v>
      </c>
      <c r="G1220">
        <f>F1220-C1220</f>
        <v>0</v>
      </c>
    </row>
    <row r="1221" spans="1:7" x14ac:dyDescent="0.25">
      <c r="A1221" t="s">
        <v>10</v>
      </c>
      <c r="B1221">
        <v>2017003652</v>
      </c>
      <c r="C1221" s="1">
        <v>42860</v>
      </c>
      <c r="D1221" t="s">
        <v>30</v>
      </c>
      <c r="E1221" t="s">
        <v>9</v>
      </c>
      <c r="F1221" s="1">
        <v>42860</v>
      </c>
      <c r="G1221">
        <f>F1221-C1221</f>
        <v>0</v>
      </c>
    </row>
    <row r="1222" spans="1:7" x14ac:dyDescent="0.25">
      <c r="A1222" t="s">
        <v>10</v>
      </c>
      <c r="B1222">
        <v>2017003653</v>
      </c>
      <c r="C1222" s="1">
        <v>42860</v>
      </c>
      <c r="D1222" t="s">
        <v>16</v>
      </c>
      <c r="E1222" t="s">
        <v>9</v>
      </c>
      <c r="F1222" s="1">
        <v>42860</v>
      </c>
      <c r="G1222">
        <f>F1222-C1222</f>
        <v>0</v>
      </c>
    </row>
    <row r="1223" spans="1:7" x14ac:dyDescent="0.25">
      <c r="A1223" t="s">
        <v>10</v>
      </c>
      <c r="B1223">
        <v>2017003657</v>
      </c>
      <c r="C1223" s="1">
        <v>42860</v>
      </c>
      <c r="D1223" t="s">
        <v>6</v>
      </c>
      <c r="E1223" t="s">
        <v>9</v>
      </c>
      <c r="F1223" s="1">
        <v>42860</v>
      </c>
      <c r="G1223">
        <f>F1223-C1223</f>
        <v>0</v>
      </c>
    </row>
    <row r="1224" spans="1:7" x14ac:dyDescent="0.25">
      <c r="A1224" t="s">
        <v>10</v>
      </c>
      <c r="B1224">
        <v>2017003666</v>
      </c>
      <c r="C1224" s="1">
        <v>42860</v>
      </c>
      <c r="D1224" t="s">
        <v>60</v>
      </c>
      <c r="E1224" t="s">
        <v>9</v>
      </c>
      <c r="F1224" s="1">
        <v>42860</v>
      </c>
      <c r="G1224">
        <f>F1224-C1224</f>
        <v>0</v>
      </c>
    </row>
    <row r="1225" spans="1:7" x14ac:dyDescent="0.25">
      <c r="A1225" t="s">
        <v>10</v>
      </c>
      <c r="B1225">
        <v>2017003667</v>
      </c>
      <c r="C1225" s="1">
        <v>42860</v>
      </c>
      <c r="D1225" t="s">
        <v>36</v>
      </c>
      <c r="E1225" t="s">
        <v>8</v>
      </c>
      <c r="F1225" s="1">
        <v>42860</v>
      </c>
      <c r="G1225">
        <f>F1225-C1225</f>
        <v>0</v>
      </c>
    </row>
    <row r="1226" spans="1:7" x14ac:dyDescent="0.25">
      <c r="A1226" t="s">
        <v>10</v>
      </c>
      <c r="B1226">
        <v>2017003669</v>
      </c>
      <c r="C1226" s="1">
        <v>42860</v>
      </c>
      <c r="D1226" t="s">
        <v>6</v>
      </c>
      <c r="E1226" t="s">
        <v>8</v>
      </c>
      <c r="F1226" s="1">
        <v>42863</v>
      </c>
      <c r="G1226">
        <f>F1226-C1226</f>
        <v>3</v>
      </c>
    </row>
    <row r="1227" spans="1:7" x14ac:dyDescent="0.25">
      <c r="A1227" t="s">
        <v>10</v>
      </c>
      <c r="B1227">
        <v>2017003672</v>
      </c>
      <c r="C1227" s="1">
        <v>42860</v>
      </c>
      <c r="D1227" t="s">
        <v>36</v>
      </c>
      <c r="E1227" t="s">
        <v>9</v>
      </c>
      <c r="F1227" s="1">
        <v>42863</v>
      </c>
      <c r="G1227">
        <f>F1227-C1227</f>
        <v>3</v>
      </c>
    </row>
    <row r="1228" spans="1:7" x14ac:dyDescent="0.25">
      <c r="A1228" t="s">
        <v>10</v>
      </c>
      <c r="B1228">
        <v>2017003678</v>
      </c>
      <c r="C1228" s="1">
        <v>42861</v>
      </c>
      <c r="D1228" t="s">
        <v>60</v>
      </c>
      <c r="E1228" t="s">
        <v>9</v>
      </c>
      <c r="F1228" s="1">
        <v>42863</v>
      </c>
      <c r="G1228">
        <f>F1228-C1228</f>
        <v>2</v>
      </c>
    </row>
    <row r="1229" spans="1:7" x14ac:dyDescent="0.25">
      <c r="A1229" t="s">
        <v>10</v>
      </c>
      <c r="B1229">
        <v>2017003686</v>
      </c>
      <c r="C1229" s="1">
        <v>42863</v>
      </c>
      <c r="D1229" t="s">
        <v>19</v>
      </c>
      <c r="E1229" t="s">
        <v>8</v>
      </c>
      <c r="F1229" s="1">
        <v>42863</v>
      </c>
      <c r="G1229">
        <f>F1229-C1229</f>
        <v>0</v>
      </c>
    </row>
    <row r="1230" spans="1:7" x14ac:dyDescent="0.25">
      <c r="A1230" t="s">
        <v>10</v>
      </c>
      <c r="B1230" s="2">
        <v>2017003688</v>
      </c>
      <c r="C1230" s="1">
        <v>42863</v>
      </c>
      <c r="D1230" t="s">
        <v>115</v>
      </c>
      <c r="E1230" t="s">
        <v>9</v>
      </c>
      <c r="G1230">
        <f>F1230-C1230</f>
        <v>-42863</v>
      </c>
    </row>
    <row r="1231" spans="1:7" x14ac:dyDescent="0.25">
      <c r="A1231" t="s">
        <v>10</v>
      </c>
      <c r="B1231">
        <v>2017003705</v>
      </c>
      <c r="C1231" s="1">
        <v>42863</v>
      </c>
      <c r="D1231" t="s">
        <v>94</v>
      </c>
      <c r="E1231" t="s">
        <v>9</v>
      </c>
      <c r="F1231" s="1">
        <v>42863</v>
      </c>
      <c r="G1231">
        <f>F1231-C1231</f>
        <v>0</v>
      </c>
    </row>
    <row r="1232" spans="1:7" x14ac:dyDescent="0.25">
      <c r="A1232" t="s">
        <v>10</v>
      </c>
      <c r="B1232">
        <v>2017003716</v>
      </c>
      <c r="C1232" s="1">
        <v>42863</v>
      </c>
      <c r="D1232" t="s">
        <v>19</v>
      </c>
      <c r="E1232" t="s">
        <v>8</v>
      </c>
      <c r="F1232" s="1">
        <v>42864</v>
      </c>
      <c r="G1232">
        <f>F1232-C1232</f>
        <v>1</v>
      </c>
    </row>
    <row r="1233" spans="1:7" x14ac:dyDescent="0.25">
      <c r="A1233" t="s">
        <v>10</v>
      </c>
      <c r="B1233">
        <v>2017003718</v>
      </c>
      <c r="C1233" s="1">
        <v>42863</v>
      </c>
      <c r="D1233" t="s">
        <v>19</v>
      </c>
      <c r="E1233" t="s">
        <v>8</v>
      </c>
      <c r="F1233" s="1">
        <v>42864</v>
      </c>
      <c r="G1233">
        <f>F1233-C1233</f>
        <v>1</v>
      </c>
    </row>
    <row r="1234" spans="1:7" x14ac:dyDescent="0.25">
      <c r="A1234" t="s">
        <v>10</v>
      </c>
      <c r="B1234">
        <v>2017003726</v>
      </c>
      <c r="C1234" s="1">
        <v>42864</v>
      </c>
      <c r="D1234" t="s">
        <v>18</v>
      </c>
      <c r="E1234" t="s">
        <v>9</v>
      </c>
      <c r="F1234" s="1">
        <v>42864</v>
      </c>
      <c r="G1234">
        <f>F1234-C1234</f>
        <v>0</v>
      </c>
    </row>
    <row r="1235" spans="1:7" x14ac:dyDescent="0.25">
      <c r="A1235" t="s">
        <v>10</v>
      </c>
      <c r="B1235">
        <v>2017003734</v>
      </c>
      <c r="C1235" s="1">
        <v>42864</v>
      </c>
      <c r="D1235" t="s">
        <v>74</v>
      </c>
      <c r="E1235" t="s">
        <v>9</v>
      </c>
      <c r="F1235" s="1">
        <v>42871</v>
      </c>
      <c r="G1235">
        <f>F1235-C1235</f>
        <v>7</v>
      </c>
    </row>
    <row r="1236" spans="1:7" x14ac:dyDescent="0.25">
      <c r="A1236" t="s">
        <v>10</v>
      </c>
      <c r="B1236">
        <v>2017003740</v>
      </c>
      <c r="C1236" s="1">
        <v>42864</v>
      </c>
      <c r="D1236" t="s">
        <v>19</v>
      </c>
      <c r="E1236" t="s">
        <v>8</v>
      </c>
      <c r="F1236" s="1">
        <v>42864</v>
      </c>
      <c r="G1236">
        <f>F1236-C1236</f>
        <v>0</v>
      </c>
    </row>
    <row r="1237" spans="1:7" x14ac:dyDescent="0.25">
      <c r="A1237" t="s">
        <v>10</v>
      </c>
      <c r="B1237">
        <v>2017003742</v>
      </c>
      <c r="C1237" s="1">
        <v>42864</v>
      </c>
      <c r="D1237" t="s">
        <v>19</v>
      </c>
      <c r="E1237" t="s">
        <v>8</v>
      </c>
      <c r="F1237" s="1">
        <v>42870</v>
      </c>
      <c r="G1237">
        <f>F1237-C1237</f>
        <v>6</v>
      </c>
    </row>
    <row r="1238" spans="1:7" x14ac:dyDescent="0.25">
      <c r="A1238" t="s">
        <v>10</v>
      </c>
      <c r="B1238">
        <v>2017003745</v>
      </c>
      <c r="C1238" s="1">
        <v>42864</v>
      </c>
      <c r="D1238" t="s">
        <v>54</v>
      </c>
      <c r="E1238" t="s">
        <v>9</v>
      </c>
      <c r="F1238" s="1">
        <v>42864</v>
      </c>
      <c r="G1238">
        <f>F1238-C1238</f>
        <v>0</v>
      </c>
    </row>
    <row r="1239" spans="1:7" x14ac:dyDescent="0.25">
      <c r="A1239" t="s">
        <v>10</v>
      </c>
      <c r="B1239">
        <v>2017003748</v>
      </c>
      <c r="C1239" s="1">
        <v>42864</v>
      </c>
      <c r="D1239" t="s">
        <v>19</v>
      </c>
      <c r="E1239" t="s">
        <v>8</v>
      </c>
      <c r="F1239" s="1">
        <v>42865</v>
      </c>
      <c r="G1239">
        <f>F1239-C1239</f>
        <v>1</v>
      </c>
    </row>
    <row r="1240" spans="1:7" x14ac:dyDescent="0.25">
      <c r="A1240" t="s">
        <v>10</v>
      </c>
      <c r="B1240">
        <v>2017003750</v>
      </c>
      <c r="C1240" s="1">
        <v>42865</v>
      </c>
      <c r="D1240" t="s">
        <v>19</v>
      </c>
      <c r="E1240" t="s">
        <v>8</v>
      </c>
      <c r="F1240" s="1">
        <v>42865</v>
      </c>
      <c r="G1240">
        <f>F1240-C1240</f>
        <v>0</v>
      </c>
    </row>
    <row r="1241" spans="1:7" x14ac:dyDescent="0.25">
      <c r="A1241" t="s">
        <v>10</v>
      </c>
      <c r="B1241">
        <v>2017003753</v>
      </c>
      <c r="C1241" s="1">
        <v>42865</v>
      </c>
      <c r="D1241" t="s">
        <v>19</v>
      </c>
      <c r="E1241" t="s">
        <v>8</v>
      </c>
      <c r="F1241" s="1">
        <v>42865</v>
      </c>
      <c r="G1241">
        <f>F1241-C1241</f>
        <v>0</v>
      </c>
    </row>
    <row r="1242" spans="1:7" x14ac:dyDescent="0.25">
      <c r="A1242" t="s">
        <v>10</v>
      </c>
      <c r="B1242">
        <v>2017003777</v>
      </c>
      <c r="C1242" s="1">
        <v>42865</v>
      </c>
      <c r="D1242" t="s">
        <v>20</v>
      </c>
      <c r="E1242" t="s">
        <v>9</v>
      </c>
      <c r="F1242" s="1">
        <v>42865</v>
      </c>
      <c r="G1242">
        <f>F1242-C1242</f>
        <v>0</v>
      </c>
    </row>
    <row r="1243" spans="1:7" x14ac:dyDescent="0.25">
      <c r="A1243" t="s">
        <v>10</v>
      </c>
      <c r="B1243">
        <v>2017003789</v>
      </c>
      <c r="C1243" s="1">
        <v>42866</v>
      </c>
      <c r="D1243" t="s">
        <v>19</v>
      </c>
      <c r="E1243" t="s">
        <v>8</v>
      </c>
      <c r="F1243" s="1">
        <v>42866</v>
      </c>
      <c r="G1243">
        <f>F1243-C1243</f>
        <v>0</v>
      </c>
    </row>
    <row r="1244" spans="1:7" x14ac:dyDescent="0.25">
      <c r="A1244" t="s">
        <v>10</v>
      </c>
      <c r="B1244">
        <v>2017003790</v>
      </c>
      <c r="C1244" s="1">
        <v>42866</v>
      </c>
      <c r="D1244" t="s">
        <v>16</v>
      </c>
      <c r="E1244" t="s">
        <v>9</v>
      </c>
      <c r="F1244" s="1">
        <v>42866</v>
      </c>
      <c r="G1244">
        <f>F1244-C1244</f>
        <v>0</v>
      </c>
    </row>
    <row r="1245" spans="1:7" x14ac:dyDescent="0.25">
      <c r="A1245" t="s">
        <v>10</v>
      </c>
      <c r="B1245">
        <v>2017003797</v>
      </c>
      <c r="C1245" s="1">
        <v>42866</v>
      </c>
      <c r="D1245" t="s">
        <v>19</v>
      </c>
      <c r="E1245" t="s">
        <v>8</v>
      </c>
      <c r="F1245" s="1">
        <v>42867</v>
      </c>
      <c r="G1245">
        <f>F1245-C1245</f>
        <v>1</v>
      </c>
    </row>
    <row r="1246" spans="1:7" x14ac:dyDescent="0.25">
      <c r="A1246" t="s">
        <v>10</v>
      </c>
      <c r="B1246">
        <v>2017003800</v>
      </c>
      <c r="C1246" s="1">
        <v>42866</v>
      </c>
      <c r="D1246" t="s">
        <v>47</v>
      </c>
      <c r="E1246" t="s">
        <v>9</v>
      </c>
      <c r="F1246" s="1">
        <v>42867</v>
      </c>
      <c r="G1246">
        <f>F1246-C1246</f>
        <v>1</v>
      </c>
    </row>
    <row r="1247" spans="1:7" x14ac:dyDescent="0.25">
      <c r="A1247" t="s">
        <v>10</v>
      </c>
      <c r="B1247">
        <v>2017003803</v>
      </c>
      <c r="C1247" s="1">
        <v>42866</v>
      </c>
      <c r="D1247" t="s">
        <v>19</v>
      </c>
      <c r="E1247" t="s">
        <v>8</v>
      </c>
      <c r="F1247" s="1">
        <v>42866</v>
      </c>
      <c r="G1247">
        <f>F1247-C1247</f>
        <v>0</v>
      </c>
    </row>
    <row r="1248" spans="1:7" x14ac:dyDescent="0.25">
      <c r="A1248" t="s">
        <v>10</v>
      </c>
      <c r="B1248">
        <v>2017003804</v>
      </c>
      <c r="C1248" s="1">
        <v>42866</v>
      </c>
      <c r="D1248" t="s">
        <v>11</v>
      </c>
      <c r="E1248" t="s">
        <v>9</v>
      </c>
      <c r="F1248" s="1">
        <v>42870</v>
      </c>
      <c r="G1248">
        <f>F1248-C1248</f>
        <v>4</v>
      </c>
    </row>
    <row r="1249" spans="1:7" x14ac:dyDescent="0.25">
      <c r="A1249" t="s">
        <v>10</v>
      </c>
      <c r="B1249">
        <v>2017003807</v>
      </c>
      <c r="C1249" s="1">
        <v>42866</v>
      </c>
      <c r="D1249" t="s">
        <v>18</v>
      </c>
      <c r="E1249" t="s">
        <v>9</v>
      </c>
      <c r="F1249" s="1">
        <v>42866</v>
      </c>
      <c r="G1249">
        <f>F1249-C1249</f>
        <v>0</v>
      </c>
    </row>
    <row r="1250" spans="1:7" x14ac:dyDescent="0.25">
      <c r="A1250" t="s">
        <v>10</v>
      </c>
      <c r="B1250">
        <v>2017003810</v>
      </c>
      <c r="C1250" s="1">
        <v>42866</v>
      </c>
      <c r="D1250" t="s">
        <v>18</v>
      </c>
      <c r="E1250" t="s">
        <v>9</v>
      </c>
      <c r="F1250" s="1">
        <v>42866</v>
      </c>
      <c r="G1250">
        <f>F1250-C1250</f>
        <v>0</v>
      </c>
    </row>
    <row r="1251" spans="1:7" x14ac:dyDescent="0.25">
      <c r="A1251" t="s">
        <v>10</v>
      </c>
      <c r="B1251">
        <v>2017003811</v>
      </c>
      <c r="C1251" s="1">
        <v>42866</v>
      </c>
      <c r="D1251" t="s">
        <v>16</v>
      </c>
      <c r="E1251" t="s">
        <v>9</v>
      </c>
      <c r="F1251" s="1">
        <v>42866</v>
      </c>
      <c r="G1251">
        <f>F1251-C1251</f>
        <v>0</v>
      </c>
    </row>
    <row r="1252" spans="1:7" x14ac:dyDescent="0.25">
      <c r="A1252" t="s">
        <v>10</v>
      </c>
      <c r="B1252">
        <v>2017003812</v>
      </c>
      <c r="C1252" s="1">
        <v>42866</v>
      </c>
      <c r="D1252" t="s">
        <v>30</v>
      </c>
      <c r="E1252" t="s">
        <v>9</v>
      </c>
      <c r="F1252" s="1">
        <v>42866</v>
      </c>
      <c r="G1252">
        <f>F1252-C1252</f>
        <v>0</v>
      </c>
    </row>
    <row r="1253" spans="1:7" x14ac:dyDescent="0.25">
      <c r="A1253" t="s">
        <v>10</v>
      </c>
      <c r="B1253">
        <v>2017003816</v>
      </c>
      <c r="C1253" s="1">
        <v>42866</v>
      </c>
      <c r="D1253" t="s">
        <v>25</v>
      </c>
      <c r="E1253" t="s">
        <v>9</v>
      </c>
      <c r="F1253" s="1">
        <v>42866</v>
      </c>
      <c r="G1253">
        <f>F1253-C1253</f>
        <v>0</v>
      </c>
    </row>
    <row r="1254" spans="1:7" x14ac:dyDescent="0.25">
      <c r="A1254" t="s">
        <v>10</v>
      </c>
      <c r="B1254">
        <v>2017003817</v>
      </c>
      <c r="C1254" s="1">
        <v>42866</v>
      </c>
      <c r="D1254" t="s">
        <v>40</v>
      </c>
      <c r="E1254" t="s">
        <v>9</v>
      </c>
      <c r="F1254" s="1">
        <v>42866</v>
      </c>
      <c r="G1254">
        <f>F1254-C1254</f>
        <v>0</v>
      </c>
    </row>
    <row r="1255" spans="1:7" x14ac:dyDescent="0.25">
      <c r="A1255" t="s">
        <v>10</v>
      </c>
      <c r="B1255">
        <v>2017003827</v>
      </c>
      <c r="C1255" s="1">
        <v>42866</v>
      </c>
      <c r="D1255" t="s">
        <v>18</v>
      </c>
      <c r="E1255" t="s">
        <v>9</v>
      </c>
      <c r="F1255" s="1">
        <v>42867</v>
      </c>
      <c r="G1255">
        <f>F1255-C1255</f>
        <v>1</v>
      </c>
    </row>
    <row r="1256" spans="1:7" x14ac:dyDescent="0.25">
      <c r="A1256" t="s">
        <v>10</v>
      </c>
      <c r="B1256">
        <v>2017003833</v>
      </c>
      <c r="C1256" s="1">
        <v>42867</v>
      </c>
      <c r="D1256" t="s">
        <v>16</v>
      </c>
      <c r="E1256" t="s">
        <v>9</v>
      </c>
      <c r="F1256" s="1">
        <v>42867</v>
      </c>
      <c r="G1256">
        <f>F1256-C1256</f>
        <v>0</v>
      </c>
    </row>
    <row r="1257" spans="1:7" x14ac:dyDescent="0.25">
      <c r="A1257" t="s">
        <v>10</v>
      </c>
      <c r="B1257">
        <v>2017003839</v>
      </c>
      <c r="C1257" s="1">
        <v>42867</v>
      </c>
      <c r="D1257" t="s">
        <v>60</v>
      </c>
      <c r="E1257" t="s">
        <v>9</v>
      </c>
      <c r="F1257" s="1">
        <v>42867</v>
      </c>
      <c r="G1257">
        <f>F1257-C1257</f>
        <v>0</v>
      </c>
    </row>
    <row r="1258" spans="1:7" x14ac:dyDescent="0.25">
      <c r="A1258" t="s">
        <v>10</v>
      </c>
      <c r="B1258">
        <v>2017003840</v>
      </c>
      <c r="C1258" s="1">
        <v>42867</v>
      </c>
      <c r="D1258" t="s">
        <v>117</v>
      </c>
      <c r="E1258" t="s">
        <v>9</v>
      </c>
      <c r="F1258" s="1">
        <v>42867</v>
      </c>
      <c r="G1258">
        <f>F1258-C1258</f>
        <v>0</v>
      </c>
    </row>
    <row r="1259" spans="1:7" x14ac:dyDescent="0.25">
      <c r="A1259" t="s">
        <v>10</v>
      </c>
      <c r="B1259">
        <v>2017003841</v>
      </c>
      <c r="C1259" s="1">
        <v>42867</v>
      </c>
      <c r="D1259" t="s">
        <v>25</v>
      </c>
      <c r="E1259" t="s">
        <v>9</v>
      </c>
      <c r="F1259" s="1">
        <v>42867</v>
      </c>
      <c r="G1259">
        <f>F1259-C1259</f>
        <v>0</v>
      </c>
    </row>
    <row r="1260" spans="1:7" x14ac:dyDescent="0.25">
      <c r="A1260" t="s">
        <v>10</v>
      </c>
      <c r="B1260">
        <v>2017003847</v>
      </c>
      <c r="C1260" s="1">
        <v>42867</v>
      </c>
      <c r="D1260" t="s">
        <v>76</v>
      </c>
      <c r="E1260" t="s">
        <v>9</v>
      </c>
      <c r="F1260" s="1">
        <v>42870</v>
      </c>
      <c r="G1260">
        <f>F1260-C1260</f>
        <v>3</v>
      </c>
    </row>
    <row r="1261" spans="1:7" x14ac:dyDescent="0.25">
      <c r="A1261" t="s">
        <v>10</v>
      </c>
      <c r="B1261">
        <v>2017003876</v>
      </c>
      <c r="C1261" s="1">
        <v>42870</v>
      </c>
      <c r="D1261" t="s">
        <v>6</v>
      </c>
      <c r="E1261" t="s">
        <v>9</v>
      </c>
      <c r="F1261" s="1">
        <v>42870</v>
      </c>
      <c r="G1261">
        <f>F1261-C1261</f>
        <v>0</v>
      </c>
    </row>
    <row r="1262" spans="1:7" x14ac:dyDescent="0.25">
      <c r="A1262" t="s">
        <v>10</v>
      </c>
      <c r="B1262">
        <v>2017003881</v>
      </c>
      <c r="C1262" s="1">
        <v>42870</v>
      </c>
      <c r="D1262" t="s">
        <v>50</v>
      </c>
      <c r="E1262" t="s">
        <v>9</v>
      </c>
      <c r="F1262" s="1">
        <v>42870</v>
      </c>
      <c r="G1262">
        <f>F1262-C1262</f>
        <v>0</v>
      </c>
    </row>
    <row r="1263" spans="1:7" x14ac:dyDescent="0.25">
      <c r="A1263" t="s">
        <v>10</v>
      </c>
      <c r="B1263">
        <v>2017003884</v>
      </c>
      <c r="C1263" s="1">
        <v>42870</v>
      </c>
      <c r="D1263" t="s">
        <v>19</v>
      </c>
      <c r="E1263" t="s">
        <v>9</v>
      </c>
      <c r="F1263" s="1">
        <v>42870</v>
      </c>
      <c r="G1263">
        <f>F1263-C1263</f>
        <v>0</v>
      </c>
    </row>
    <row r="1264" spans="1:7" x14ac:dyDescent="0.25">
      <c r="A1264" t="s">
        <v>10</v>
      </c>
      <c r="B1264">
        <v>2017003886</v>
      </c>
      <c r="C1264" s="1">
        <v>42870</v>
      </c>
      <c r="D1264" t="s">
        <v>19</v>
      </c>
      <c r="E1264" t="s">
        <v>8</v>
      </c>
      <c r="F1264" s="1">
        <v>42872</v>
      </c>
      <c r="G1264">
        <f>F1264-C1264</f>
        <v>2</v>
      </c>
    </row>
    <row r="1265" spans="1:7" x14ac:dyDescent="0.25">
      <c r="A1265" t="s">
        <v>10</v>
      </c>
      <c r="B1265">
        <v>2017003902</v>
      </c>
      <c r="C1265" s="1">
        <v>42870</v>
      </c>
      <c r="D1265" t="s">
        <v>40</v>
      </c>
      <c r="E1265" t="s">
        <v>9</v>
      </c>
      <c r="F1265" s="1">
        <v>42870</v>
      </c>
      <c r="G1265">
        <f>F1265-C1265</f>
        <v>0</v>
      </c>
    </row>
    <row r="1266" spans="1:7" x14ac:dyDescent="0.25">
      <c r="A1266" t="s">
        <v>10</v>
      </c>
      <c r="B1266">
        <v>2017003904</v>
      </c>
      <c r="C1266" s="1">
        <v>42871</v>
      </c>
      <c r="D1266" t="s">
        <v>49</v>
      </c>
      <c r="E1266" t="s">
        <v>9</v>
      </c>
      <c r="F1266" s="1">
        <v>42894</v>
      </c>
      <c r="G1266">
        <f>F1266-C1266</f>
        <v>23</v>
      </c>
    </row>
    <row r="1267" spans="1:7" x14ac:dyDescent="0.25">
      <c r="A1267" t="s">
        <v>10</v>
      </c>
      <c r="B1267">
        <v>2017003908</v>
      </c>
      <c r="C1267" s="1">
        <v>42871</v>
      </c>
      <c r="D1267" t="s">
        <v>19</v>
      </c>
      <c r="E1267" t="s">
        <v>8</v>
      </c>
      <c r="F1267" s="1">
        <v>42871</v>
      </c>
      <c r="G1267">
        <f>F1267-C1267</f>
        <v>0</v>
      </c>
    </row>
    <row r="1268" spans="1:7" x14ac:dyDescent="0.25">
      <c r="A1268" t="s">
        <v>10</v>
      </c>
      <c r="B1268">
        <v>2017003916</v>
      </c>
      <c r="C1268" s="1">
        <v>42871</v>
      </c>
      <c r="D1268" t="s">
        <v>18</v>
      </c>
      <c r="E1268" t="s">
        <v>9</v>
      </c>
      <c r="F1268" s="1">
        <v>42871</v>
      </c>
      <c r="G1268">
        <f>F1268-C1268</f>
        <v>0</v>
      </c>
    </row>
    <row r="1269" spans="1:7" x14ac:dyDescent="0.25">
      <c r="A1269" t="s">
        <v>10</v>
      </c>
      <c r="B1269">
        <v>2017003932</v>
      </c>
      <c r="C1269" s="1">
        <v>42871</v>
      </c>
      <c r="D1269" t="s">
        <v>19</v>
      </c>
      <c r="E1269" t="s">
        <v>8</v>
      </c>
      <c r="F1269" s="1">
        <v>42872</v>
      </c>
      <c r="G1269">
        <f>F1269-C1269</f>
        <v>1</v>
      </c>
    </row>
    <row r="1270" spans="1:7" x14ac:dyDescent="0.25">
      <c r="A1270" t="s">
        <v>10</v>
      </c>
      <c r="B1270">
        <v>2017003936</v>
      </c>
      <c r="C1270" s="1">
        <v>42871</v>
      </c>
      <c r="D1270" t="s">
        <v>18</v>
      </c>
      <c r="E1270" t="s">
        <v>9</v>
      </c>
      <c r="F1270" s="1">
        <v>42872</v>
      </c>
      <c r="G1270">
        <f>F1270-C1270</f>
        <v>1</v>
      </c>
    </row>
    <row r="1271" spans="1:7" x14ac:dyDescent="0.25">
      <c r="A1271" t="s">
        <v>10</v>
      </c>
      <c r="B1271">
        <v>2017003946</v>
      </c>
      <c r="C1271" s="1">
        <v>42871</v>
      </c>
      <c r="D1271" t="s">
        <v>54</v>
      </c>
      <c r="E1271" t="s">
        <v>9</v>
      </c>
      <c r="F1271" s="1">
        <v>42872</v>
      </c>
      <c r="G1271">
        <f>F1271-C1271</f>
        <v>1</v>
      </c>
    </row>
    <row r="1272" spans="1:7" x14ac:dyDescent="0.25">
      <c r="A1272" t="s">
        <v>10</v>
      </c>
      <c r="B1272">
        <v>2017003971</v>
      </c>
      <c r="C1272" s="1">
        <v>42872</v>
      </c>
      <c r="D1272" t="s">
        <v>34</v>
      </c>
      <c r="E1272" t="s">
        <v>9</v>
      </c>
      <c r="F1272" s="1">
        <v>42872</v>
      </c>
      <c r="G1272">
        <f>F1272-C1272</f>
        <v>0</v>
      </c>
    </row>
    <row r="1273" spans="1:7" x14ac:dyDescent="0.25">
      <c r="A1273" t="s">
        <v>10</v>
      </c>
      <c r="B1273">
        <v>2017003974</v>
      </c>
      <c r="C1273" s="1">
        <v>42872</v>
      </c>
      <c r="D1273" t="s">
        <v>18</v>
      </c>
      <c r="E1273" t="s">
        <v>9</v>
      </c>
      <c r="F1273" s="1">
        <v>42872</v>
      </c>
      <c r="G1273">
        <f>F1273-C1273</f>
        <v>0</v>
      </c>
    </row>
    <row r="1274" spans="1:7" x14ac:dyDescent="0.25">
      <c r="A1274" t="s">
        <v>10</v>
      </c>
      <c r="B1274">
        <v>2017003975</v>
      </c>
      <c r="C1274" s="1">
        <v>42872</v>
      </c>
      <c r="D1274" t="s">
        <v>25</v>
      </c>
      <c r="E1274" t="s">
        <v>9</v>
      </c>
      <c r="F1274" s="1">
        <v>42873</v>
      </c>
      <c r="G1274">
        <f>F1274-C1274</f>
        <v>1</v>
      </c>
    </row>
    <row r="1275" spans="1:7" x14ac:dyDescent="0.25">
      <c r="A1275" t="s">
        <v>10</v>
      </c>
      <c r="B1275">
        <v>2017003991</v>
      </c>
      <c r="C1275" s="1">
        <v>42872</v>
      </c>
      <c r="D1275" t="s">
        <v>18</v>
      </c>
      <c r="E1275" t="s">
        <v>9</v>
      </c>
      <c r="F1275" s="1">
        <v>42872</v>
      </c>
      <c r="G1275">
        <f>F1275-C1275</f>
        <v>0</v>
      </c>
    </row>
    <row r="1276" spans="1:7" x14ac:dyDescent="0.25">
      <c r="A1276" t="s">
        <v>10</v>
      </c>
      <c r="B1276">
        <v>2017003992</v>
      </c>
      <c r="C1276" s="1">
        <v>42872</v>
      </c>
      <c r="D1276" t="s">
        <v>19</v>
      </c>
      <c r="E1276" t="s">
        <v>8</v>
      </c>
      <c r="F1276" s="1">
        <v>42873</v>
      </c>
      <c r="G1276">
        <f>F1276-C1276</f>
        <v>1</v>
      </c>
    </row>
    <row r="1277" spans="1:7" x14ac:dyDescent="0.25">
      <c r="A1277" t="s">
        <v>10</v>
      </c>
      <c r="B1277">
        <v>2017003993</v>
      </c>
      <c r="C1277" s="1">
        <v>42872</v>
      </c>
      <c r="D1277" t="s">
        <v>43</v>
      </c>
      <c r="E1277" t="s">
        <v>9</v>
      </c>
      <c r="F1277" s="1">
        <v>42872</v>
      </c>
      <c r="G1277">
        <f>F1277-C1277</f>
        <v>0</v>
      </c>
    </row>
    <row r="1278" spans="1:7" x14ac:dyDescent="0.25">
      <c r="A1278" t="s">
        <v>10</v>
      </c>
      <c r="B1278">
        <v>2017003996</v>
      </c>
      <c r="C1278" s="1">
        <v>42872</v>
      </c>
      <c r="D1278" t="s">
        <v>26</v>
      </c>
      <c r="E1278" t="s">
        <v>9</v>
      </c>
      <c r="F1278" s="1">
        <v>42872</v>
      </c>
      <c r="G1278">
        <f>F1278-C1278</f>
        <v>0</v>
      </c>
    </row>
    <row r="1279" spans="1:7" x14ac:dyDescent="0.25">
      <c r="A1279" t="s">
        <v>10</v>
      </c>
      <c r="B1279">
        <v>2017004000</v>
      </c>
      <c r="C1279" s="1">
        <v>42872</v>
      </c>
      <c r="D1279" t="s">
        <v>18</v>
      </c>
      <c r="E1279" t="s">
        <v>9</v>
      </c>
      <c r="F1279" s="1">
        <v>42873</v>
      </c>
      <c r="G1279">
        <f>F1279-C1279</f>
        <v>1</v>
      </c>
    </row>
    <row r="1280" spans="1:7" x14ac:dyDescent="0.25">
      <c r="A1280" t="s">
        <v>10</v>
      </c>
      <c r="B1280">
        <v>2017004008</v>
      </c>
      <c r="C1280" s="1">
        <v>42873</v>
      </c>
      <c r="D1280" t="s">
        <v>19</v>
      </c>
      <c r="E1280" t="s">
        <v>9</v>
      </c>
      <c r="F1280" s="1">
        <v>42874</v>
      </c>
      <c r="G1280">
        <f>F1280-C1280</f>
        <v>1</v>
      </c>
    </row>
    <row r="1281" spans="1:7" x14ac:dyDescent="0.25">
      <c r="A1281" t="s">
        <v>10</v>
      </c>
      <c r="B1281">
        <v>2017004019</v>
      </c>
      <c r="C1281" s="1">
        <v>42873</v>
      </c>
      <c r="D1281" t="s">
        <v>19</v>
      </c>
      <c r="E1281" t="s">
        <v>8</v>
      </c>
      <c r="F1281" s="1">
        <v>42874</v>
      </c>
      <c r="G1281">
        <f>F1281-C1281</f>
        <v>1</v>
      </c>
    </row>
    <row r="1282" spans="1:7" x14ac:dyDescent="0.25">
      <c r="A1282" t="s">
        <v>10</v>
      </c>
      <c r="B1282">
        <v>2017004020</v>
      </c>
      <c r="C1282" s="1">
        <v>42873</v>
      </c>
      <c r="D1282" t="s">
        <v>17</v>
      </c>
      <c r="E1282" t="s">
        <v>9</v>
      </c>
      <c r="F1282" s="1">
        <v>42873</v>
      </c>
      <c r="G1282">
        <f>F1282-C1282</f>
        <v>0</v>
      </c>
    </row>
    <row r="1283" spans="1:7" x14ac:dyDescent="0.25">
      <c r="A1283" t="s">
        <v>10</v>
      </c>
      <c r="B1283">
        <v>2017004034</v>
      </c>
      <c r="C1283" s="1">
        <v>42873</v>
      </c>
      <c r="D1283" t="s">
        <v>100</v>
      </c>
      <c r="E1283" t="s">
        <v>9</v>
      </c>
      <c r="F1283" s="1">
        <v>42874</v>
      </c>
      <c r="G1283">
        <f>F1283-C1283</f>
        <v>1</v>
      </c>
    </row>
    <row r="1284" spans="1:7" x14ac:dyDescent="0.25">
      <c r="A1284" t="s">
        <v>10</v>
      </c>
      <c r="B1284" s="2">
        <v>2017004036</v>
      </c>
      <c r="C1284" s="1">
        <v>42873</v>
      </c>
      <c r="D1284" t="s">
        <v>115</v>
      </c>
      <c r="E1284" t="s">
        <v>9</v>
      </c>
      <c r="G1284">
        <f>F1284-C1284</f>
        <v>-42873</v>
      </c>
    </row>
    <row r="1285" spans="1:7" x14ac:dyDescent="0.25">
      <c r="A1285" t="s">
        <v>10</v>
      </c>
      <c r="B1285">
        <v>2017004047</v>
      </c>
      <c r="C1285" s="1">
        <v>42873</v>
      </c>
      <c r="D1285" t="s">
        <v>19</v>
      </c>
      <c r="E1285" t="s">
        <v>8</v>
      </c>
      <c r="F1285" s="1">
        <v>42874</v>
      </c>
      <c r="G1285">
        <f>F1285-C1285</f>
        <v>1</v>
      </c>
    </row>
    <row r="1286" spans="1:7" x14ac:dyDescent="0.25">
      <c r="A1286" t="s">
        <v>10</v>
      </c>
      <c r="B1286">
        <v>2017004049</v>
      </c>
      <c r="C1286" s="1">
        <v>42873</v>
      </c>
      <c r="D1286" t="s">
        <v>30</v>
      </c>
      <c r="E1286" t="s">
        <v>9</v>
      </c>
      <c r="F1286" s="1">
        <v>42874</v>
      </c>
      <c r="G1286">
        <f>F1286-C1286</f>
        <v>1</v>
      </c>
    </row>
    <row r="1287" spans="1:7" x14ac:dyDescent="0.25">
      <c r="A1287" t="s">
        <v>10</v>
      </c>
      <c r="B1287">
        <v>2017004092</v>
      </c>
      <c r="C1287" s="1">
        <v>42874</v>
      </c>
      <c r="D1287" t="s">
        <v>100</v>
      </c>
      <c r="E1287" t="s">
        <v>9</v>
      </c>
      <c r="F1287" s="1">
        <v>42934</v>
      </c>
      <c r="G1287">
        <f>F1287-C1287</f>
        <v>60</v>
      </c>
    </row>
    <row r="1288" spans="1:7" x14ac:dyDescent="0.25">
      <c r="A1288" t="s">
        <v>10</v>
      </c>
      <c r="B1288">
        <v>2017004098</v>
      </c>
      <c r="C1288" s="1">
        <v>42877</v>
      </c>
      <c r="D1288" t="s">
        <v>48</v>
      </c>
      <c r="E1288" t="s">
        <v>9</v>
      </c>
      <c r="F1288" s="1">
        <v>42877</v>
      </c>
      <c r="G1288">
        <f>F1288-C1288</f>
        <v>0</v>
      </c>
    </row>
    <row r="1289" spans="1:7" x14ac:dyDescent="0.25">
      <c r="A1289" t="s">
        <v>10</v>
      </c>
      <c r="B1289">
        <v>2017004100</v>
      </c>
      <c r="C1289" s="1">
        <v>42877</v>
      </c>
      <c r="D1289" t="s">
        <v>26</v>
      </c>
      <c r="E1289" t="s">
        <v>9</v>
      </c>
      <c r="F1289" s="1">
        <v>42877</v>
      </c>
      <c r="G1289">
        <f>F1289-C1289</f>
        <v>0</v>
      </c>
    </row>
    <row r="1290" spans="1:7" x14ac:dyDescent="0.25">
      <c r="A1290" t="s">
        <v>10</v>
      </c>
      <c r="B1290">
        <v>2017004107</v>
      </c>
      <c r="C1290" s="1">
        <v>42877</v>
      </c>
      <c r="D1290" t="s">
        <v>82</v>
      </c>
      <c r="E1290" t="s">
        <v>9</v>
      </c>
      <c r="F1290" s="1">
        <v>42877</v>
      </c>
      <c r="G1290">
        <f>F1290-C1290</f>
        <v>0</v>
      </c>
    </row>
    <row r="1291" spans="1:7" x14ac:dyDescent="0.25">
      <c r="A1291" t="s">
        <v>10</v>
      </c>
      <c r="B1291">
        <v>2017004108</v>
      </c>
      <c r="C1291" s="1">
        <v>42877</v>
      </c>
      <c r="D1291" t="s">
        <v>50</v>
      </c>
      <c r="E1291" t="s">
        <v>9</v>
      </c>
      <c r="F1291" s="1">
        <v>42877</v>
      </c>
      <c r="G1291">
        <f>F1291-C1291</f>
        <v>0</v>
      </c>
    </row>
    <row r="1292" spans="1:7" x14ac:dyDescent="0.25">
      <c r="A1292" t="s">
        <v>10</v>
      </c>
      <c r="B1292">
        <v>2017004133</v>
      </c>
      <c r="C1292" s="1">
        <v>42878</v>
      </c>
      <c r="D1292" t="s">
        <v>18</v>
      </c>
      <c r="E1292" t="s">
        <v>9</v>
      </c>
      <c r="F1292" s="1">
        <v>42878</v>
      </c>
      <c r="G1292">
        <f>F1292-C1292</f>
        <v>0</v>
      </c>
    </row>
    <row r="1293" spans="1:7" x14ac:dyDescent="0.25">
      <c r="A1293" t="s">
        <v>10</v>
      </c>
      <c r="B1293">
        <v>2017004143</v>
      </c>
      <c r="C1293" s="1">
        <v>42878</v>
      </c>
      <c r="D1293" t="s">
        <v>17</v>
      </c>
      <c r="E1293" t="s">
        <v>9</v>
      </c>
      <c r="F1293" s="1">
        <v>42878</v>
      </c>
      <c r="G1293">
        <f>F1293-C1293</f>
        <v>0</v>
      </c>
    </row>
    <row r="1294" spans="1:7" x14ac:dyDescent="0.25">
      <c r="A1294" t="s">
        <v>10</v>
      </c>
      <c r="B1294">
        <v>2017004153</v>
      </c>
      <c r="C1294" s="1">
        <v>42878</v>
      </c>
      <c r="D1294" t="s">
        <v>66</v>
      </c>
      <c r="E1294" t="s">
        <v>9</v>
      </c>
      <c r="F1294" s="1">
        <v>42879</v>
      </c>
      <c r="G1294">
        <f>F1294-C1294</f>
        <v>1</v>
      </c>
    </row>
    <row r="1295" spans="1:7" x14ac:dyDescent="0.25">
      <c r="A1295" t="s">
        <v>10</v>
      </c>
      <c r="B1295">
        <v>2017004165</v>
      </c>
      <c r="C1295" s="1">
        <v>42878</v>
      </c>
      <c r="D1295" t="s">
        <v>18</v>
      </c>
      <c r="E1295" t="s">
        <v>9</v>
      </c>
      <c r="F1295" s="1">
        <v>42879</v>
      </c>
      <c r="G1295">
        <f>F1295-C1295</f>
        <v>1</v>
      </c>
    </row>
    <row r="1296" spans="1:7" x14ac:dyDescent="0.25">
      <c r="A1296" t="s">
        <v>10</v>
      </c>
      <c r="B1296">
        <v>2017004166</v>
      </c>
      <c r="C1296" s="1">
        <v>42878</v>
      </c>
      <c r="D1296" t="s">
        <v>14</v>
      </c>
      <c r="E1296" t="s">
        <v>9</v>
      </c>
      <c r="F1296" s="1">
        <v>42878</v>
      </c>
      <c r="G1296">
        <f>F1296-C1296</f>
        <v>0</v>
      </c>
    </row>
    <row r="1297" spans="1:7" x14ac:dyDescent="0.25">
      <c r="A1297" t="s">
        <v>10</v>
      </c>
      <c r="B1297">
        <v>2017004169</v>
      </c>
      <c r="C1297" s="1">
        <v>42878</v>
      </c>
      <c r="D1297" t="s">
        <v>47</v>
      </c>
      <c r="E1297" t="s">
        <v>9</v>
      </c>
      <c r="F1297" s="1">
        <v>42879</v>
      </c>
      <c r="G1297">
        <f>F1297-C1297</f>
        <v>1</v>
      </c>
    </row>
    <row r="1298" spans="1:7" x14ac:dyDescent="0.25">
      <c r="A1298" t="s">
        <v>10</v>
      </c>
      <c r="B1298">
        <v>2017004176</v>
      </c>
      <c r="C1298" s="1">
        <v>42878</v>
      </c>
      <c r="D1298" t="s">
        <v>18</v>
      </c>
      <c r="E1298" t="s">
        <v>9</v>
      </c>
      <c r="F1298" s="1">
        <v>42879</v>
      </c>
      <c r="G1298">
        <f>F1298-C1298</f>
        <v>1</v>
      </c>
    </row>
    <row r="1299" spans="1:7" x14ac:dyDescent="0.25">
      <c r="A1299" t="s">
        <v>10</v>
      </c>
      <c r="B1299">
        <v>2017004181</v>
      </c>
      <c r="C1299" s="1">
        <v>42878</v>
      </c>
      <c r="D1299" t="s">
        <v>15</v>
      </c>
      <c r="E1299" t="s">
        <v>8</v>
      </c>
      <c r="F1299" s="1">
        <v>42879</v>
      </c>
      <c r="G1299">
        <f>F1299-C1299</f>
        <v>1</v>
      </c>
    </row>
    <row r="1300" spans="1:7" x14ac:dyDescent="0.25">
      <c r="A1300" t="s">
        <v>10</v>
      </c>
      <c r="B1300">
        <v>2017004201</v>
      </c>
      <c r="C1300" s="1">
        <v>42879</v>
      </c>
      <c r="D1300" t="s">
        <v>36</v>
      </c>
      <c r="E1300" t="s">
        <v>9</v>
      </c>
      <c r="F1300" s="1">
        <v>42879</v>
      </c>
      <c r="G1300">
        <f>F1300-C1300</f>
        <v>0</v>
      </c>
    </row>
    <row r="1301" spans="1:7" x14ac:dyDescent="0.25">
      <c r="A1301" t="s">
        <v>10</v>
      </c>
      <c r="B1301">
        <v>2017004205</v>
      </c>
      <c r="C1301" s="1">
        <v>42879</v>
      </c>
      <c r="D1301" t="s">
        <v>19</v>
      </c>
      <c r="E1301" t="s">
        <v>8</v>
      </c>
      <c r="F1301" s="1">
        <v>42879</v>
      </c>
      <c r="G1301">
        <f>F1301-C1301</f>
        <v>0</v>
      </c>
    </row>
    <row r="1302" spans="1:7" x14ac:dyDescent="0.25">
      <c r="A1302" t="s">
        <v>10</v>
      </c>
      <c r="B1302">
        <v>2017004207</v>
      </c>
      <c r="C1302" s="1">
        <v>42879</v>
      </c>
      <c r="D1302" t="s">
        <v>21</v>
      </c>
      <c r="E1302" t="s">
        <v>9</v>
      </c>
      <c r="F1302" s="1">
        <v>42879</v>
      </c>
      <c r="G1302">
        <f>F1302-C1302</f>
        <v>0</v>
      </c>
    </row>
    <row r="1303" spans="1:7" x14ac:dyDescent="0.25">
      <c r="A1303" t="s">
        <v>10</v>
      </c>
      <c r="B1303">
        <v>2017004213</v>
      </c>
      <c r="C1303" s="1">
        <v>42879</v>
      </c>
      <c r="D1303" t="s">
        <v>60</v>
      </c>
      <c r="E1303" t="s">
        <v>9</v>
      </c>
      <c r="F1303" s="1">
        <v>42879</v>
      </c>
      <c r="G1303">
        <f>F1303-C1303</f>
        <v>0</v>
      </c>
    </row>
    <row r="1304" spans="1:7" x14ac:dyDescent="0.25">
      <c r="A1304" t="s">
        <v>10</v>
      </c>
      <c r="B1304">
        <v>2017004215</v>
      </c>
      <c r="C1304" s="1">
        <v>42879</v>
      </c>
      <c r="D1304" t="s">
        <v>50</v>
      </c>
      <c r="E1304" t="s">
        <v>9</v>
      </c>
      <c r="F1304" s="1">
        <v>42881</v>
      </c>
      <c r="G1304">
        <f>F1304-C1304</f>
        <v>2</v>
      </c>
    </row>
    <row r="1305" spans="1:7" x14ac:dyDescent="0.25">
      <c r="A1305" t="s">
        <v>10</v>
      </c>
      <c r="B1305">
        <v>2017004236</v>
      </c>
      <c r="C1305" s="1">
        <v>42879</v>
      </c>
      <c r="D1305" t="s">
        <v>30</v>
      </c>
      <c r="E1305" t="s">
        <v>9</v>
      </c>
      <c r="F1305" s="1">
        <v>42879</v>
      </c>
      <c r="G1305">
        <f>F1305-C1305</f>
        <v>0</v>
      </c>
    </row>
    <row r="1306" spans="1:7" x14ac:dyDescent="0.25">
      <c r="A1306" t="s">
        <v>10</v>
      </c>
      <c r="B1306">
        <v>2017004238</v>
      </c>
      <c r="C1306" s="1">
        <v>42879</v>
      </c>
      <c r="D1306" t="s">
        <v>18</v>
      </c>
      <c r="E1306" t="s">
        <v>9</v>
      </c>
      <c r="F1306" s="1">
        <v>42880</v>
      </c>
      <c r="G1306">
        <f>F1306-C1306</f>
        <v>1</v>
      </c>
    </row>
    <row r="1307" spans="1:7" x14ac:dyDescent="0.25">
      <c r="A1307" t="s">
        <v>10</v>
      </c>
      <c r="B1307">
        <v>2017004249</v>
      </c>
      <c r="C1307" s="1">
        <v>42879</v>
      </c>
      <c r="D1307" t="s">
        <v>53</v>
      </c>
      <c r="E1307" t="s">
        <v>9</v>
      </c>
      <c r="F1307" s="1">
        <v>42880</v>
      </c>
      <c r="G1307">
        <f>F1307-C1307</f>
        <v>1</v>
      </c>
    </row>
    <row r="1308" spans="1:7" x14ac:dyDescent="0.25">
      <c r="A1308" t="s">
        <v>10</v>
      </c>
      <c r="B1308">
        <v>2017004255</v>
      </c>
      <c r="C1308" s="1">
        <v>42879</v>
      </c>
      <c r="D1308" t="s">
        <v>30</v>
      </c>
      <c r="E1308" t="s">
        <v>9</v>
      </c>
      <c r="F1308" s="1">
        <v>42880</v>
      </c>
      <c r="G1308">
        <f>F1308-C1308</f>
        <v>1</v>
      </c>
    </row>
    <row r="1309" spans="1:7" x14ac:dyDescent="0.25">
      <c r="A1309" t="s">
        <v>10</v>
      </c>
      <c r="B1309">
        <v>2017004260</v>
      </c>
      <c r="C1309" s="1">
        <v>42880</v>
      </c>
      <c r="D1309" t="s">
        <v>19</v>
      </c>
      <c r="E1309" t="s">
        <v>8</v>
      </c>
      <c r="F1309" s="1">
        <v>42881</v>
      </c>
      <c r="G1309">
        <f>F1309-C1309</f>
        <v>1</v>
      </c>
    </row>
    <row r="1310" spans="1:7" x14ac:dyDescent="0.25">
      <c r="A1310" t="s">
        <v>10</v>
      </c>
      <c r="B1310">
        <v>2017004263</v>
      </c>
      <c r="C1310" s="1">
        <v>42880</v>
      </c>
      <c r="D1310" t="s">
        <v>18</v>
      </c>
      <c r="E1310" t="s">
        <v>9</v>
      </c>
      <c r="F1310" s="1">
        <v>42881</v>
      </c>
      <c r="G1310">
        <f>F1310-C1310</f>
        <v>1</v>
      </c>
    </row>
    <row r="1311" spans="1:7" x14ac:dyDescent="0.25">
      <c r="A1311" t="s">
        <v>10</v>
      </c>
      <c r="B1311">
        <v>2017004264</v>
      </c>
      <c r="C1311" s="1">
        <v>42880</v>
      </c>
      <c r="D1311" t="s">
        <v>6</v>
      </c>
      <c r="E1311" t="s">
        <v>9</v>
      </c>
      <c r="F1311" s="1">
        <v>42880</v>
      </c>
      <c r="G1311">
        <f>F1311-C1311</f>
        <v>0</v>
      </c>
    </row>
    <row r="1312" spans="1:7" x14ac:dyDescent="0.25">
      <c r="A1312" t="s">
        <v>10</v>
      </c>
      <c r="B1312">
        <v>2017004266</v>
      </c>
      <c r="C1312" s="1">
        <v>42880</v>
      </c>
      <c r="D1312" t="s">
        <v>40</v>
      </c>
      <c r="E1312" t="s">
        <v>9</v>
      </c>
      <c r="F1312" s="1">
        <v>42880</v>
      </c>
      <c r="G1312">
        <f>F1312-C1312</f>
        <v>0</v>
      </c>
    </row>
    <row r="1313" spans="1:7" x14ac:dyDescent="0.25">
      <c r="A1313" t="s">
        <v>10</v>
      </c>
      <c r="B1313">
        <v>2017004275</v>
      </c>
      <c r="C1313" s="1">
        <v>42880</v>
      </c>
      <c r="D1313" t="s">
        <v>19</v>
      </c>
      <c r="E1313" t="s">
        <v>8</v>
      </c>
      <c r="F1313" s="1">
        <v>42881</v>
      </c>
      <c r="G1313">
        <f>F1313-C1313</f>
        <v>1</v>
      </c>
    </row>
    <row r="1314" spans="1:7" x14ac:dyDescent="0.25">
      <c r="A1314" t="s">
        <v>10</v>
      </c>
      <c r="B1314">
        <v>2017004277</v>
      </c>
      <c r="C1314" s="1">
        <v>42880</v>
      </c>
      <c r="D1314" t="s">
        <v>16</v>
      </c>
      <c r="E1314" t="s">
        <v>9</v>
      </c>
      <c r="F1314" s="1">
        <v>42880</v>
      </c>
      <c r="G1314">
        <f>F1314-C1314</f>
        <v>0</v>
      </c>
    </row>
    <row r="1315" spans="1:7" x14ac:dyDescent="0.25">
      <c r="A1315" t="s">
        <v>10</v>
      </c>
      <c r="B1315">
        <v>2017004278</v>
      </c>
      <c r="C1315" s="1">
        <v>42880</v>
      </c>
      <c r="D1315" t="s">
        <v>118</v>
      </c>
      <c r="E1315" t="s">
        <v>9</v>
      </c>
      <c r="F1315" s="1">
        <v>42880</v>
      </c>
      <c r="G1315">
        <f>F1315-C1315</f>
        <v>0</v>
      </c>
    </row>
    <row r="1316" spans="1:7" x14ac:dyDescent="0.25">
      <c r="A1316" t="s">
        <v>10</v>
      </c>
      <c r="B1316">
        <v>2017004282</v>
      </c>
      <c r="C1316" s="1">
        <v>42880</v>
      </c>
      <c r="D1316" t="s">
        <v>42</v>
      </c>
      <c r="E1316" t="s">
        <v>9</v>
      </c>
      <c r="F1316" s="1">
        <v>42881</v>
      </c>
      <c r="G1316">
        <f>F1316-C1316</f>
        <v>1</v>
      </c>
    </row>
    <row r="1317" spans="1:7" x14ac:dyDescent="0.25">
      <c r="A1317" t="s">
        <v>10</v>
      </c>
      <c r="B1317">
        <v>2017004286</v>
      </c>
      <c r="C1317" s="1">
        <v>42880</v>
      </c>
      <c r="D1317" t="s">
        <v>12</v>
      </c>
      <c r="E1317" t="s">
        <v>9</v>
      </c>
      <c r="F1317" s="1">
        <v>42880</v>
      </c>
      <c r="G1317">
        <f>F1317-C1317</f>
        <v>0</v>
      </c>
    </row>
    <row r="1318" spans="1:7" x14ac:dyDescent="0.25">
      <c r="A1318" t="s">
        <v>10</v>
      </c>
      <c r="B1318">
        <v>2017004287</v>
      </c>
      <c r="C1318" s="1">
        <v>42880</v>
      </c>
      <c r="D1318" t="s">
        <v>54</v>
      </c>
      <c r="E1318" t="s">
        <v>9</v>
      </c>
      <c r="F1318" s="1">
        <v>42880</v>
      </c>
      <c r="G1318">
        <f>F1318-C1318</f>
        <v>0</v>
      </c>
    </row>
    <row r="1319" spans="1:7" x14ac:dyDescent="0.25">
      <c r="A1319" t="s">
        <v>10</v>
      </c>
      <c r="B1319">
        <v>2017004293</v>
      </c>
      <c r="C1319" s="1">
        <v>42880</v>
      </c>
      <c r="D1319" t="s">
        <v>19</v>
      </c>
      <c r="E1319" t="s">
        <v>8</v>
      </c>
      <c r="F1319" s="1">
        <v>42880</v>
      </c>
      <c r="G1319">
        <f>F1319-C1319</f>
        <v>0</v>
      </c>
    </row>
    <row r="1320" spans="1:7" x14ac:dyDescent="0.25">
      <c r="A1320" t="s">
        <v>10</v>
      </c>
      <c r="B1320">
        <v>2017004297</v>
      </c>
      <c r="C1320" s="1">
        <v>42880</v>
      </c>
      <c r="D1320" t="s">
        <v>38</v>
      </c>
      <c r="E1320" t="s">
        <v>9</v>
      </c>
      <c r="F1320" s="1">
        <v>42881</v>
      </c>
      <c r="G1320">
        <f>F1320-C1320</f>
        <v>1</v>
      </c>
    </row>
    <row r="1321" spans="1:7" x14ac:dyDescent="0.25">
      <c r="A1321" t="s">
        <v>10</v>
      </c>
      <c r="B1321">
        <v>2017004306</v>
      </c>
      <c r="C1321" s="1">
        <v>42880</v>
      </c>
      <c r="D1321" t="s">
        <v>30</v>
      </c>
      <c r="E1321" t="s">
        <v>9</v>
      </c>
      <c r="F1321" s="1">
        <v>42880</v>
      </c>
      <c r="G1321">
        <f>F1321-C1321</f>
        <v>0</v>
      </c>
    </row>
    <row r="1322" spans="1:7" x14ac:dyDescent="0.25">
      <c r="A1322" t="s">
        <v>10</v>
      </c>
      <c r="B1322">
        <v>2017004307</v>
      </c>
      <c r="C1322" s="1">
        <v>42880</v>
      </c>
      <c r="D1322" t="s">
        <v>16</v>
      </c>
      <c r="E1322" t="s">
        <v>9</v>
      </c>
      <c r="F1322" s="1">
        <v>42880</v>
      </c>
      <c r="G1322">
        <f>F1322-C1322</f>
        <v>0</v>
      </c>
    </row>
    <row r="1323" spans="1:7" x14ac:dyDescent="0.25">
      <c r="A1323" t="s">
        <v>10</v>
      </c>
      <c r="B1323">
        <v>2017004318</v>
      </c>
      <c r="C1323" s="1">
        <v>42881</v>
      </c>
      <c r="D1323" t="s">
        <v>82</v>
      </c>
      <c r="E1323" t="s">
        <v>9</v>
      </c>
      <c r="F1323" s="1">
        <v>42935</v>
      </c>
      <c r="G1323">
        <f>F1323-C1323</f>
        <v>54</v>
      </c>
    </row>
    <row r="1324" spans="1:7" x14ac:dyDescent="0.25">
      <c r="A1324" t="s">
        <v>10</v>
      </c>
      <c r="B1324">
        <v>2017004322</v>
      </c>
      <c r="C1324" s="1">
        <v>42881</v>
      </c>
      <c r="D1324" t="s">
        <v>15</v>
      </c>
      <c r="E1324" t="s">
        <v>9</v>
      </c>
      <c r="F1324" s="1">
        <v>42881</v>
      </c>
      <c r="G1324">
        <f>F1324-C1324</f>
        <v>0</v>
      </c>
    </row>
    <row r="1325" spans="1:7" x14ac:dyDescent="0.25">
      <c r="A1325" t="s">
        <v>10</v>
      </c>
      <c r="B1325">
        <v>2017004323</v>
      </c>
      <c r="C1325" s="1">
        <v>42881</v>
      </c>
      <c r="D1325" t="s">
        <v>66</v>
      </c>
      <c r="E1325" t="s">
        <v>9</v>
      </c>
      <c r="F1325" s="1">
        <v>42881</v>
      </c>
      <c r="G1325">
        <f>F1325-C1325</f>
        <v>0</v>
      </c>
    </row>
    <row r="1326" spans="1:7" x14ac:dyDescent="0.25">
      <c r="A1326" t="s">
        <v>10</v>
      </c>
      <c r="B1326">
        <v>2017004326</v>
      </c>
      <c r="C1326" s="1">
        <v>42881</v>
      </c>
      <c r="D1326" t="s">
        <v>82</v>
      </c>
      <c r="E1326" t="s">
        <v>9</v>
      </c>
      <c r="F1326" s="1">
        <v>42881</v>
      </c>
      <c r="G1326">
        <f>F1326-C1326</f>
        <v>0</v>
      </c>
    </row>
    <row r="1327" spans="1:7" x14ac:dyDescent="0.25">
      <c r="A1327" t="s">
        <v>10</v>
      </c>
      <c r="B1327">
        <v>2017004331</v>
      </c>
      <c r="C1327" s="1">
        <v>42881</v>
      </c>
      <c r="D1327" t="s">
        <v>23</v>
      </c>
      <c r="E1327" t="s">
        <v>9</v>
      </c>
      <c r="F1327" s="1">
        <v>42881</v>
      </c>
      <c r="G1327">
        <f>F1327-C1327</f>
        <v>0</v>
      </c>
    </row>
    <row r="1328" spans="1:7" x14ac:dyDescent="0.25">
      <c r="A1328" t="s">
        <v>10</v>
      </c>
      <c r="B1328">
        <v>2017004333</v>
      </c>
      <c r="C1328" s="1">
        <v>42881</v>
      </c>
      <c r="D1328" t="s">
        <v>19</v>
      </c>
      <c r="E1328" t="s">
        <v>8</v>
      </c>
      <c r="F1328" s="1">
        <v>42881</v>
      </c>
      <c r="G1328">
        <f>F1328-C1328</f>
        <v>0</v>
      </c>
    </row>
    <row r="1329" spans="1:7" x14ac:dyDescent="0.25">
      <c r="A1329" t="s">
        <v>10</v>
      </c>
      <c r="B1329">
        <v>2017004339</v>
      </c>
      <c r="C1329" s="1">
        <v>42881</v>
      </c>
      <c r="D1329" t="s">
        <v>19</v>
      </c>
      <c r="E1329" t="s">
        <v>8</v>
      </c>
      <c r="F1329" s="1">
        <v>42881</v>
      </c>
      <c r="G1329">
        <f>F1329-C1329</f>
        <v>0</v>
      </c>
    </row>
    <row r="1330" spans="1:7" x14ac:dyDescent="0.25">
      <c r="A1330" t="s">
        <v>10</v>
      </c>
      <c r="B1330">
        <v>2017004351</v>
      </c>
      <c r="C1330" s="1">
        <v>42881</v>
      </c>
      <c r="D1330" t="s">
        <v>50</v>
      </c>
      <c r="E1330" t="s">
        <v>9</v>
      </c>
      <c r="F1330" s="1">
        <v>42881</v>
      </c>
      <c r="G1330">
        <f>F1330-C1330</f>
        <v>0</v>
      </c>
    </row>
    <row r="1331" spans="1:7" x14ac:dyDescent="0.25">
      <c r="A1331" t="s">
        <v>10</v>
      </c>
      <c r="B1331">
        <v>2017004369</v>
      </c>
      <c r="C1331" s="1">
        <v>42881</v>
      </c>
      <c r="D1331" t="s">
        <v>30</v>
      </c>
      <c r="E1331" t="s">
        <v>9</v>
      </c>
      <c r="F1331" s="1">
        <v>42881</v>
      </c>
      <c r="G1331">
        <f>F1331-C1331</f>
        <v>0</v>
      </c>
    </row>
    <row r="1332" spans="1:7" x14ac:dyDescent="0.25">
      <c r="A1332" t="s">
        <v>10</v>
      </c>
      <c r="B1332">
        <v>2017004390</v>
      </c>
      <c r="C1332" s="1">
        <v>42885</v>
      </c>
      <c r="D1332" t="s">
        <v>19</v>
      </c>
      <c r="E1332" t="s">
        <v>8</v>
      </c>
      <c r="F1332" s="1">
        <v>42886</v>
      </c>
      <c r="G1332">
        <f>F1332-C1332</f>
        <v>1</v>
      </c>
    </row>
    <row r="1333" spans="1:7" x14ac:dyDescent="0.25">
      <c r="A1333" t="s">
        <v>10</v>
      </c>
      <c r="B1333">
        <v>2017004398</v>
      </c>
      <c r="C1333" s="1">
        <v>42885</v>
      </c>
      <c r="D1333" t="s">
        <v>22</v>
      </c>
      <c r="E1333" t="s">
        <v>9</v>
      </c>
      <c r="F1333" s="1">
        <v>42886</v>
      </c>
      <c r="G1333">
        <f>F1333-C1333</f>
        <v>1</v>
      </c>
    </row>
    <row r="1334" spans="1:7" x14ac:dyDescent="0.25">
      <c r="A1334" t="s">
        <v>10</v>
      </c>
      <c r="B1334">
        <v>2017004405</v>
      </c>
      <c r="C1334" s="1">
        <v>42885</v>
      </c>
      <c r="D1334" t="s">
        <v>67</v>
      </c>
      <c r="E1334" t="s">
        <v>9</v>
      </c>
      <c r="F1334" s="1">
        <v>42887</v>
      </c>
      <c r="G1334">
        <f>F1334-C1334</f>
        <v>2</v>
      </c>
    </row>
    <row r="1335" spans="1:7" x14ac:dyDescent="0.25">
      <c r="A1335" t="s">
        <v>10</v>
      </c>
      <c r="B1335">
        <v>2017004423</v>
      </c>
      <c r="C1335" s="1">
        <v>42886</v>
      </c>
      <c r="D1335" t="s">
        <v>23</v>
      </c>
      <c r="E1335" t="s">
        <v>9</v>
      </c>
      <c r="F1335" s="1">
        <v>42886</v>
      </c>
      <c r="G1335">
        <f>F1335-C1335</f>
        <v>0</v>
      </c>
    </row>
    <row r="1336" spans="1:7" x14ac:dyDescent="0.25">
      <c r="A1336" t="s">
        <v>10</v>
      </c>
      <c r="B1336">
        <v>2017004429</v>
      </c>
      <c r="C1336" s="1">
        <v>42886</v>
      </c>
      <c r="D1336" t="s">
        <v>35</v>
      </c>
      <c r="E1336" t="s">
        <v>9</v>
      </c>
      <c r="F1336" s="1">
        <v>42887</v>
      </c>
      <c r="G1336">
        <f>F1336-C1336</f>
        <v>1</v>
      </c>
    </row>
    <row r="1337" spans="1:7" x14ac:dyDescent="0.25">
      <c r="A1337" t="s">
        <v>10</v>
      </c>
      <c r="B1337">
        <v>2017004433</v>
      </c>
      <c r="C1337" s="1">
        <v>42886</v>
      </c>
      <c r="D1337" t="s">
        <v>119</v>
      </c>
      <c r="E1337" t="s">
        <v>9</v>
      </c>
      <c r="F1337" s="1">
        <v>42887</v>
      </c>
      <c r="G1337">
        <f>F1337-C1337</f>
        <v>1</v>
      </c>
    </row>
    <row r="1338" spans="1:7" x14ac:dyDescent="0.25">
      <c r="A1338" t="s">
        <v>10</v>
      </c>
      <c r="B1338">
        <v>2017004436</v>
      </c>
      <c r="C1338" s="1">
        <v>42886</v>
      </c>
      <c r="D1338" t="s">
        <v>12</v>
      </c>
      <c r="E1338" t="s">
        <v>9</v>
      </c>
      <c r="F1338" s="1">
        <v>42886</v>
      </c>
      <c r="G1338">
        <f>F1338-C1338</f>
        <v>0</v>
      </c>
    </row>
    <row r="1339" spans="1:7" x14ac:dyDescent="0.25">
      <c r="A1339" t="s">
        <v>10</v>
      </c>
      <c r="B1339">
        <v>2017004439</v>
      </c>
      <c r="C1339" s="1">
        <v>42886</v>
      </c>
      <c r="D1339" t="s">
        <v>55</v>
      </c>
      <c r="E1339" t="s">
        <v>9</v>
      </c>
      <c r="F1339" s="1">
        <v>42886</v>
      </c>
      <c r="G1339">
        <f>F1339-C1339</f>
        <v>0</v>
      </c>
    </row>
    <row r="1340" spans="1:7" x14ac:dyDescent="0.25">
      <c r="A1340" t="s">
        <v>10</v>
      </c>
      <c r="B1340">
        <v>2017004444</v>
      </c>
      <c r="C1340" s="1">
        <v>42886</v>
      </c>
      <c r="D1340" t="s">
        <v>108</v>
      </c>
      <c r="E1340" t="s">
        <v>9</v>
      </c>
      <c r="F1340" s="1">
        <v>42887</v>
      </c>
      <c r="G1340">
        <f>F1340-C1340</f>
        <v>1</v>
      </c>
    </row>
    <row r="1341" spans="1:7" x14ac:dyDescent="0.25">
      <c r="A1341" t="s">
        <v>10</v>
      </c>
      <c r="B1341">
        <v>2017004457</v>
      </c>
      <c r="C1341" s="1">
        <v>42886</v>
      </c>
      <c r="D1341" t="s">
        <v>19</v>
      </c>
      <c r="E1341" t="s">
        <v>8</v>
      </c>
      <c r="F1341" s="1">
        <v>42887</v>
      </c>
      <c r="G1341">
        <f>F1341-C1341</f>
        <v>1</v>
      </c>
    </row>
    <row r="1342" spans="1:7" x14ac:dyDescent="0.25">
      <c r="A1342" t="s">
        <v>10</v>
      </c>
      <c r="B1342">
        <v>2017004467</v>
      </c>
      <c r="C1342" s="1">
        <v>42886</v>
      </c>
      <c r="D1342" t="s">
        <v>14</v>
      </c>
      <c r="E1342" t="s">
        <v>9</v>
      </c>
      <c r="F1342" s="1">
        <v>42887</v>
      </c>
      <c r="G1342">
        <f>F1342-C1342</f>
        <v>1</v>
      </c>
    </row>
    <row r="1343" spans="1:7" x14ac:dyDescent="0.25">
      <c r="A1343" t="s">
        <v>10</v>
      </c>
      <c r="B1343">
        <v>2017004472</v>
      </c>
      <c r="C1343" s="1">
        <v>42886</v>
      </c>
      <c r="D1343" t="s">
        <v>18</v>
      </c>
      <c r="E1343" t="s">
        <v>9</v>
      </c>
      <c r="F1343" s="1">
        <v>42887</v>
      </c>
      <c r="G1343">
        <f>F1343-C1343</f>
        <v>1</v>
      </c>
    </row>
    <row r="1344" spans="1:7" x14ac:dyDescent="0.25">
      <c r="A1344" t="s">
        <v>10</v>
      </c>
      <c r="B1344">
        <v>2017004490</v>
      </c>
      <c r="C1344" s="1">
        <v>42887</v>
      </c>
      <c r="D1344" t="s">
        <v>19</v>
      </c>
      <c r="E1344" t="s">
        <v>8</v>
      </c>
      <c r="F1344" s="1">
        <v>42887</v>
      </c>
      <c r="G1344">
        <f>F1344-C1344</f>
        <v>0</v>
      </c>
    </row>
    <row r="1345" spans="1:7" x14ac:dyDescent="0.25">
      <c r="A1345" t="s">
        <v>10</v>
      </c>
      <c r="B1345">
        <v>2017004506</v>
      </c>
      <c r="C1345" s="1">
        <v>42887</v>
      </c>
      <c r="D1345" t="s">
        <v>36</v>
      </c>
      <c r="E1345" t="s">
        <v>9</v>
      </c>
      <c r="F1345" s="1">
        <v>42887</v>
      </c>
      <c r="G1345">
        <f>F1345-C1345</f>
        <v>0</v>
      </c>
    </row>
    <row r="1346" spans="1:7" x14ac:dyDescent="0.25">
      <c r="A1346" t="s">
        <v>10</v>
      </c>
      <c r="B1346">
        <v>2017004539</v>
      </c>
      <c r="C1346" s="1">
        <v>42888</v>
      </c>
      <c r="D1346" t="s">
        <v>18</v>
      </c>
      <c r="E1346" t="s">
        <v>9</v>
      </c>
      <c r="F1346" s="1">
        <v>42891</v>
      </c>
      <c r="G1346">
        <f>F1346-C1346</f>
        <v>3</v>
      </c>
    </row>
    <row r="1347" spans="1:7" x14ac:dyDescent="0.25">
      <c r="A1347" t="s">
        <v>10</v>
      </c>
      <c r="B1347">
        <v>2017004541</v>
      </c>
      <c r="C1347" s="1">
        <v>42888</v>
      </c>
      <c r="D1347" t="s">
        <v>19</v>
      </c>
      <c r="E1347" t="s">
        <v>8</v>
      </c>
      <c r="F1347" s="1">
        <v>42891</v>
      </c>
      <c r="G1347">
        <f>F1347-C1347</f>
        <v>3</v>
      </c>
    </row>
    <row r="1348" spans="1:7" x14ac:dyDescent="0.25">
      <c r="A1348" t="s">
        <v>10</v>
      </c>
      <c r="B1348">
        <v>2017004551</v>
      </c>
      <c r="C1348" s="1">
        <v>42888</v>
      </c>
      <c r="D1348" t="s">
        <v>16</v>
      </c>
      <c r="E1348" t="s">
        <v>9</v>
      </c>
      <c r="F1348" s="1">
        <v>42888</v>
      </c>
      <c r="G1348">
        <f>F1348-C1348</f>
        <v>0</v>
      </c>
    </row>
    <row r="1349" spans="1:7" x14ac:dyDescent="0.25">
      <c r="A1349" t="s">
        <v>10</v>
      </c>
      <c r="B1349">
        <v>2017004553</v>
      </c>
      <c r="C1349" s="1">
        <v>42888</v>
      </c>
      <c r="D1349" t="s">
        <v>55</v>
      </c>
      <c r="E1349" t="s">
        <v>9</v>
      </c>
      <c r="F1349" s="1">
        <v>42888</v>
      </c>
      <c r="G1349">
        <f>F1349-C1349</f>
        <v>0</v>
      </c>
    </row>
    <row r="1350" spans="1:7" x14ac:dyDescent="0.25">
      <c r="A1350" t="s">
        <v>10</v>
      </c>
      <c r="B1350">
        <v>2017004579</v>
      </c>
      <c r="C1350" s="1">
        <v>42891</v>
      </c>
      <c r="D1350" t="s">
        <v>19</v>
      </c>
      <c r="E1350" t="s">
        <v>8</v>
      </c>
      <c r="F1350" s="1">
        <v>42892</v>
      </c>
      <c r="G1350">
        <f>F1350-C1350</f>
        <v>1</v>
      </c>
    </row>
    <row r="1351" spans="1:7" x14ac:dyDescent="0.25">
      <c r="A1351" t="s">
        <v>10</v>
      </c>
      <c r="B1351">
        <v>2017004586</v>
      </c>
      <c r="C1351" s="1">
        <v>42891</v>
      </c>
      <c r="D1351" t="s">
        <v>30</v>
      </c>
      <c r="E1351" t="s">
        <v>9</v>
      </c>
      <c r="F1351" s="1">
        <v>42891</v>
      </c>
      <c r="G1351">
        <f>F1351-C1351</f>
        <v>0</v>
      </c>
    </row>
    <row r="1352" spans="1:7" x14ac:dyDescent="0.25">
      <c r="A1352" t="s">
        <v>10</v>
      </c>
      <c r="B1352">
        <v>2017004594</v>
      </c>
      <c r="C1352" s="1">
        <v>42891</v>
      </c>
      <c r="D1352" t="s">
        <v>25</v>
      </c>
      <c r="E1352" t="s">
        <v>9</v>
      </c>
      <c r="F1352" s="1">
        <v>42891</v>
      </c>
      <c r="G1352">
        <f>F1352-C1352</f>
        <v>0</v>
      </c>
    </row>
    <row r="1353" spans="1:7" x14ac:dyDescent="0.25">
      <c r="A1353" t="s">
        <v>10</v>
      </c>
      <c r="B1353">
        <v>2017004597</v>
      </c>
      <c r="C1353" s="1">
        <v>42891</v>
      </c>
      <c r="D1353" t="s">
        <v>100</v>
      </c>
      <c r="E1353" t="s">
        <v>9</v>
      </c>
      <c r="F1353" s="1">
        <v>42983</v>
      </c>
      <c r="G1353">
        <f>F1353-C1353</f>
        <v>92</v>
      </c>
    </row>
    <row r="1354" spans="1:7" x14ac:dyDescent="0.25">
      <c r="A1354" t="s">
        <v>10</v>
      </c>
      <c r="B1354">
        <v>2017004598</v>
      </c>
      <c r="C1354" s="1">
        <v>42891</v>
      </c>
      <c r="D1354" t="s">
        <v>25</v>
      </c>
      <c r="E1354" t="s">
        <v>9</v>
      </c>
      <c r="F1354" s="1">
        <v>42891</v>
      </c>
      <c r="G1354">
        <f>F1354-C1354</f>
        <v>0</v>
      </c>
    </row>
    <row r="1355" spans="1:7" x14ac:dyDescent="0.25">
      <c r="A1355" t="s">
        <v>10</v>
      </c>
      <c r="B1355">
        <v>2017004637</v>
      </c>
      <c r="C1355" s="1">
        <v>42891</v>
      </c>
      <c r="D1355" t="s">
        <v>21</v>
      </c>
      <c r="E1355" t="s">
        <v>9</v>
      </c>
      <c r="F1355" s="1">
        <v>42892</v>
      </c>
      <c r="G1355">
        <f>F1355-C1355</f>
        <v>1</v>
      </c>
    </row>
    <row r="1356" spans="1:7" x14ac:dyDescent="0.25">
      <c r="A1356" t="s">
        <v>10</v>
      </c>
      <c r="B1356">
        <v>2017004645</v>
      </c>
      <c r="C1356" s="1">
        <v>42892</v>
      </c>
      <c r="D1356" t="s">
        <v>26</v>
      </c>
      <c r="E1356" t="s">
        <v>9</v>
      </c>
      <c r="F1356" s="1">
        <v>42892</v>
      </c>
      <c r="G1356">
        <f>F1356-C1356</f>
        <v>0</v>
      </c>
    </row>
    <row r="1357" spans="1:7" x14ac:dyDescent="0.25">
      <c r="A1357" t="s">
        <v>10</v>
      </c>
      <c r="B1357">
        <v>2017004647</v>
      </c>
      <c r="C1357" s="1">
        <v>42892</v>
      </c>
      <c r="D1357" t="s">
        <v>19</v>
      </c>
      <c r="E1357" t="s">
        <v>8</v>
      </c>
      <c r="F1357" s="1">
        <v>42892</v>
      </c>
      <c r="G1357">
        <f>F1357-C1357</f>
        <v>0</v>
      </c>
    </row>
    <row r="1358" spans="1:7" x14ac:dyDescent="0.25">
      <c r="A1358" t="s">
        <v>10</v>
      </c>
      <c r="B1358">
        <v>2017004648</v>
      </c>
      <c r="C1358" s="1">
        <v>42892</v>
      </c>
      <c r="D1358" t="s">
        <v>47</v>
      </c>
      <c r="E1358" t="s">
        <v>9</v>
      </c>
      <c r="F1358" s="1">
        <v>42895</v>
      </c>
      <c r="G1358">
        <f>F1358-C1358</f>
        <v>3</v>
      </c>
    </row>
    <row r="1359" spans="1:7" x14ac:dyDescent="0.25">
      <c r="A1359" t="s">
        <v>10</v>
      </c>
      <c r="B1359">
        <v>2017004670</v>
      </c>
      <c r="C1359" s="1">
        <v>42892</v>
      </c>
      <c r="D1359" t="s">
        <v>30</v>
      </c>
      <c r="E1359" t="s">
        <v>9</v>
      </c>
      <c r="F1359" s="1">
        <v>42893</v>
      </c>
      <c r="G1359">
        <f>F1359-C1359</f>
        <v>1</v>
      </c>
    </row>
    <row r="1360" spans="1:7" x14ac:dyDescent="0.25">
      <c r="A1360" t="s">
        <v>10</v>
      </c>
      <c r="B1360">
        <v>2017004694</v>
      </c>
      <c r="C1360" s="1">
        <v>42892</v>
      </c>
      <c r="D1360" t="s">
        <v>36</v>
      </c>
      <c r="E1360" t="s">
        <v>9</v>
      </c>
      <c r="F1360" s="1">
        <v>42892</v>
      </c>
      <c r="G1360">
        <f>F1360-C1360</f>
        <v>0</v>
      </c>
    </row>
    <row r="1361" spans="1:7" x14ac:dyDescent="0.25">
      <c r="A1361" t="s">
        <v>10</v>
      </c>
      <c r="B1361">
        <v>2017004699</v>
      </c>
      <c r="C1361" s="1">
        <v>42892</v>
      </c>
      <c r="D1361" t="s">
        <v>47</v>
      </c>
      <c r="E1361" t="s">
        <v>9</v>
      </c>
      <c r="F1361" s="1">
        <v>43012</v>
      </c>
      <c r="G1361">
        <f>F1361-C1361</f>
        <v>120</v>
      </c>
    </row>
    <row r="1362" spans="1:7" x14ac:dyDescent="0.25">
      <c r="A1362" t="s">
        <v>10</v>
      </c>
      <c r="B1362">
        <v>2017004702</v>
      </c>
      <c r="C1362" s="1">
        <v>42892</v>
      </c>
      <c r="D1362" t="s">
        <v>17</v>
      </c>
      <c r="E1362" t="s">
        <v>9</v>
      </c>
      <c r="F1362" s="1">
        <v>42893</v>
      </c>
      <c r="G1362">
        <f>F1362-C1362</f>
        <v>1</v>
      </c>
    </row>
    <row r="1363" spans="1:7" x14ac:dyDescent="0.25">
      <c r="A1363" t="s">
        <v>10</v>
      </c>
      <c r="B1363">
        <v>2017004724</v>
      </c>
      <c r="C1363" s="1">
        <v>42893</v>
      </c>
      <c r="D1363" t="s">
        <v>19</v>
      </c>
      <c r="E1363" t="s">
        <v>8</v>
      </c>
      <c r="F1363" s="1">
        <v>42893</v>
      </c>
      <c r="G1363">
        <f>F1363-C1363</f>
        <v>0</v>
      </c>
    </row>
    <row r="1364" spans="1:7" x14ac:dyDescent="0.25">
      <c r="A1364" t="s">
        <v>10</v>
      </c>
      <c r="B1364">
        <v>2017004733</v>
      </c>
      <c r="C1364" s="1">
        <v>42893</v>
      </c>
      <c r="D1364" t="s">
        <v>17</v>
      </c>
      <c r="E1364" t="s">
        <v>9</v>
      </c>
      <c r="F1364" s="1">
        <v>42893</v>
      </c>
      <c r="G1364">
        <f>F1364-C1364</f>
        <v>0</v>
      </c>
    </row>
    <row r="1365" spans="1:7" x14ac:dyDescent="0.25">
      <c r="A1365" t="s">
        <v>10</v>
      </c>
      <c r="B1365">
        <v>2017004737</v>
      </c>
      <c r="C1365" s="1">
        <v>42893</v>
      </c>
      <c r="D1365" t="s">
        <v>16</v>
      </c>
      <c r="E1365" t="s">
        <v>9</v>
      </c>
      <c r="F1365" s="1">
        <v>42893</v>
      </c>
      <c r="G1365">
        <f>F1365-C1365</f>
        <v>0</v>
      </c>
    </row>
    <row r="1366" spans="1:7" x14ac:dyDescent="0.25">
      <c r="A1366" t="s">
        <v>10</v>
      </c>
      <c r="B1366">
        <v>2017004738</v>
      </c>
      <c r="C1366" s="1">
        <v>42893</v>
      </c>
      <c r="D1366" t="s">
        <v>21</v>
      </c>
      <c r="E1366" t="s">
        <v>9</v>
      </c>
      <c r="F1366" s="1">
        <v>42894</v>
      </c>
      <c r="G1366">
        <f>F1366-C1366</f>
        <v>1</v>
      </c>
    </row>
    <row r="1367" spans="1:7" x14ac:dyDescent="0.25">
      <c r="A1367" t="s">
        <v>10</v>
      </c>
      <c r="B1367">
        <v>2017004739</v>
      </c>
      <c r="C1367" s="1">
        <v>42893</v>
      </c>
      <c r="D1367" t="s">
        <v>15</v>
      </c>
      <c r="E1367" t="s">
        <v>9</v>
      </c>
      <c r="F1367" s="1">
        <v>42894</v>
      </c>
      <c r="G1367">
        <f>F1367-C1367</f>
        <v>1</v>
      </c>
    </row>
    <row r="1368" spans="1:7" x14ac:dyDescent="0.25">
      <c r="A1368" t="s">
        <v>10</v>
      </c>
      <c r="B1368">
        <v>2017004743</v>
      </c>
      <c r="C1368" s="1">
        <v>42893</v>
      </c>
      <c r="D1368" t="s">
        <v>95</v>
      </c>
      <c r="E1368" t="s">
        <v>9</v>
      </c>
      <c r="F1368" s="1">
        <v>42898</v>
      </c>
      <c r="G1368">
        <f>F1368-C1368</f>
        <v>5</v>
      </c>
    </row>
    <row r="1369" spans="1:7" x14ac:dyDescent="0.25">
      <c r="A1369" t="s">
        <v>10</v>
      </c>
      <c r="B1369">
        <v>2017004752</v>
      </c>
      <c r="C1369" s="1">
        <v>42893</v>
      </c>
      <c r="D1369" t="s">
        <v>19</v>
      </c>
      <c r="E1369" t="s">
        <v>8</v>
      </c>
      <c r="F1369" s="1">
        <v>42894</v>
      </c>
      <c r="G1369">
        <f>F1369-C1369</f>
        <v>1</v>
      </c>
    </row>
    <row r="1370" spans="1:7" x14ac:dyDescent="0.25">
      <c r="A1370" t="s">
        <v>10</v>
      </c>
      <c r="B1370">
        <v>2017004754</v>
      </c>
      <c r="C1370" s="1">
        <v>42893</v>
      </c>
      <c r="D1370" t="s">
        <v>12</v>
      </c>
      <c r="E1370" t="s">
        <v>9</v>
      </c>
      <c r="F1370" s="1">
        <v>42894</v>
      </c>
      <c r="G1370">
        <f>F1370-C1370</f>
        <v>1</v>
      </c>
    </row>
    <row r="1371" spans="1:7" x14ac:dyDescent="0.25">
      <c r="A1371" t="s">
        <v>10</v>
      </c>
      <c r="B1371">
        <v>2017004770</v>
      </c>
      <c r="C1371" s="1">
        <v>42894</v>
      </c>
      <c r="D1371" t="s">
        <v>38</v>
      </c>
      <c r="E1371" t="s">
        <v>9</v>
      </c>
      <c r="F1371" s="1">
        <v>42894</v>
      </c>
      <c r="G1371">
        <f>F1371-C1371</f>
        <v>0</v>
      </c>
    </row>
    <row r="1372" spans="1:7" x14ac:dyDescent="0.25">
      <c r="A1372" t="s">
        <v>10</v>
      </c>
      <c r="B1372">
        <v>2017004772</v>
      </c>
      <c r="C1372" s="1">
        <v>42894</v>
      </c>
      <c r="D1372" t="s">
        <v>19</v>
      </c>
      <c r="E1372" t="s">
        <v>8</v>
      </c>
      <c r="F1372" s="1">
        <v>42900</v>
      </c>
      <c r="G1372">
        <f>F1372-C1372</f>
        <v>6</v>
      </c>
    </row>
    <row r="1373" spans="1:7" x14ac:dyDescent="0.25">
      <c r="A1373" t="s">
        <v>10</v>
      </c>
      <c r="B1373">
        <v>2017004775</v>
      </c>
      <c r="C1373" s="1">
        <v>42894</v>
      </c>
      <c r="D1373" t="s">
        <v>18</v>
      </c>
      <c r="E1373" t="s">
        <v>9</v>
      </c>
      <c r="F1373" s="1">
        <v>42894</v>
      </c>
      <c r="G1373">
        <f>F1373-C1373</f>
        <v>0</v>
      </c>
    </row>
    <row r="1374" spans="1:7" x14ac:dyDescent="0.25">
      <c r="A1374" t="s">
        <v>10</v>
      </c>
      <c r="B1374">
        <v>2017004783</v>
      </c>
      <c r="C1374" s="1">
        <v>42894</v>
      </c>
      <c r="D1374" t="s">
        <v>18</v>
      </c>
      <c r="E1374" t="s">
        <v>9</v>
      </c>
      <c r="F1374" s="1">
        <v>42907</v>
      </c>
      <c r="G1374">
        <f>F1374-C1374</f>
        <v>13</v>
      </c>
    </row>
    <row r="1375" spans="1:7" x14ac:dyDescent="0.25">
      <c r="A1375" t="s">
        <v>10</v>
      </c>
      <c r="B1375">
        <v>2017004806</v>
      </c>
      <c r="C1375" s="1">
        <v>42894</v>
      </c>
      <c r="D1375" t="s">
        <v>19</v>
      </c>
      <c r="E1375" t="s">
        <v>8</v>
      </c>
      <c r="F1375" s="1">
        <v>42898</v>
      </c>
      <c r="G1375">
        <f>F1375-C1375</f>
        <v>4</v>
      </c>
    </row>
    <row r="1376" spans="1:7" x14ac:dyDescent="0.25">
      <c r="A1376" t="s">
        <v>10</v>
      </c>
      <c r="B1376">
        <v>2017004814</v>
      </c>
      <c r="C1376" s="1">
        <v>42894</v>
      </c>
      <c r="D1376" t="s">
        <v>64</v>
      </c>
      <c r="E1376" t="s">
        <v>8</v>
      </c>
      <c r="F1376" s="1">
        <v>42902</v>
      </c>
      <c r="G1376">
        <f>F1376-C1376</f>
        <v>8</v>
      </c>
    </row>
    <row r="1377" spans="1:7" x14ac:dyDescent="0.25">
      <c r="A1377" t="s">
        <v>10</v>
      </c>
      <c r="B1377">
        <v>2017004815</v>
      </c>
      <c r="C1377" s="1">
        <v>42895</v>
      </c>
      <c r="D1377" t="s">
        <v>49</v>
      </c>
      <c r="E1377" t="s">
        <v>9</v>
      </c>
      <c r="F1377" s="1">
        <v>42906</v>
      </c>
      <c r="G1377">
        <f>F1377-C1377</f>
        <v>11</v>
      </c>
    </row>
    <row r="1378" spans="1:7" x14ac:dyDescent="0.25">
      <c r="A1378" t="s">
        <v>10</v>
      </c>
      <c r="B1378">
        <v>2017004817</v>
      </c>
      <c r="C1378" s="1">
        <v>42895</v>
      </c>
      <c r="D1378" t="s">
        <v>19</v>
      </c>
      <c r="E1378" t="s">
        <v>8</v>
      </c>
      <c r="F1378" s="1">
        <v>42895</v>
      </c>
      <c r="G1378">
        <f>F1378-C1378</f>
        <v>0</v>
      </c>
    </row>
    <row r="1379" spans="1:7" x14ac:dyDescent="0.25">
      <c r="A1379" t="s">
        <v>10</v>
      </c>
      <c r="B1379">
        <v>2017004818</v>
      </c>
      <c r="C1379" s="1">
        <v>42895</v>
      </c>
      <c r="D1379" t="s">
        <v>12</v>
      </c>
      <c r="E1379" t="s">
        <v>9</v>
      </c>
      <c r="F1379" s="1">
        <v>42895</v>
      </c>
      <c r="G1379">
        <f>F1379-C1379</f>
        <v>0</v>
      </c>
    </row>
    <row r="1380" spans="1:7" x14ac:dyDescent="0.25">
      <c r="A1380" t="s">
        <v>10</v>
      </c>
      <c r="B1380">
        <v>2017004822</v>
      </c>
      <c r="C1380" s="1">
        <v>42895</v>
      </c>
      <c r="D1380" t="s">
        <v>40</v>
      </c>
      <c r="E1380" t="s">
        <v>9</v>
      </c>
      <c r="F1380" s="1">
        <v>42898</v>
      </c>
      <c r="G1380">
        <f>F1380-C1380</f>
        <v>3</v>
      </c>
    </row>
    <row r="1381" spans="1:7" x14ac:dyDescent="0.25">
      <c r="A1381" t="s">
        <v>10</v>
      </c>
      <c r="B1381">
        <v>2017004823</v>
      </c>
      <c r="C1381" s="1">
        <v>42895</v>
      </c>
      <c r="D1381" t="s">
        <v>76</v>
      </c>
      <c r="E1381" t="s">
        <v>9</v>
      </c>
      <c r="F1381" s="1">
        <v>42895</v>
      </c>
      <c r="G1381">
        <f>F1381-C1381</f>
        <v>0</v>
      </c>
    </row>
    <row r="1382" spans="1:7" x14ac:dyDescent="0.25">
      <c r="A1382" t="s">
        <v>10</v>
      </c>
      <c r="B1382">
        <v>2017004824</v>
      </c>
      <c r="C1382" s="1">
        <v>42895</v>
      </c>
      <c r="D1382" t="s">
        <v>30</v>
      </c>
      <c r="E1382" t="s">
        <v>9</v>
      </c>
      <c r="F1382" s="1">
        <v>42895</v>
      </c>
      <c r="G1382">
        <f>F1382-C1382</f>
        <v>0</v>
      </c>
    </row>
    <row r="1383" spans="1:7" x14ac:dyDescent="0.25">
      <c r="A1383" t="s">
        <v>10</v>
      </c>
      <c r="B1383">
        <v>2017004825</v>
      </c>
      <c r="C1383" s="1">
        <v>42895</v>
      </c>
      <c r="D1383" t="s">
        <v>19</v>
      </c>
      <c r="E1383" t="s">
        <v>8</v>
      </c>
      <c r="F1383" s="1">
        <v>42898</v>
      </c>
      <c r="G1383">
        <f>F1383-C1383</f>
        <v>3</v>
      </c>
    </row>
    <row r="1384" spans="1:7" x14ac:dyDescent="0.25">
      <c r="A1384" t="s">
        <v>10</v>
      </c>
      <c r="B1384">
        <v>2017004830</v>
      </c>
      <c r="C1384" s="1">
        <v>42895</v>
      </c>
      <c r="D1384" t="s">
        <v>18</v>
      </c>
      <c r="E1384" t="s">
        <v>9</v>
      </c>
      <c r="F1384" s="1">
        <v>42898</v>
      </c>
      <c r="G1384">
        <f>F1384-C1384</f>
        <v>3</v>
      </c>
    </row>
    <row r="1385" spans="1:7" x14ac:dyDescent="0.25">
      <c r="A1385" t="s">
        <v>10</v>
      </c>
      <c r="B1385">
        <v>2017004833</v>
      </c>
      <c r="C1385" s="1">
        <v>42895</v>
      </c>
      <c r="D1385" t="s">
        <v>19</v>
      </c>
      <c r="E1385" t="s">
        <v>8</v>
      </c>
      <c r="F1385" s="1">
        <v>42898</v>
      </c>
      <c r="G1385">
        <f>F1385-C1385</f>
        <v>3</v>
      </c>
    </row>
    <row r="1386" spans="1:7" x14ac:dyDescent="0.25">
      <c r="A1386" t="s">
        <v>10</v>
      </c>
      <c r="B1386">
        <v>2017004845</v>
      </c>
      <c r="C1386" s="1">
        <v>42898</v>
      </c>
      <c r="D1386" t="s">
        <v>30</v>
      </c>
      <c r="E1386" t="s">
        <v>9</v>
      </c>
      <c r="F1386" s="1">
        <v>42898</v>
      </c>
      <c r="G1386">
        <f>F1386-C1386</f>
        <v>0</v>
      </c>
    </row>
    <row r="1387" spans="1:7" x14ac:dyDescent="0.25">
      <c r="A1387" t="s">
        <v>10</v>
      </c>
      <c r="B1387">
        <v>2017004849</v>
      </c>
      <c r="C1387" s="1">
        <v>42898</v>
      </c>
      <c r="D1387" t="s">
        <v>81</v>
      </c>
      <c r="E1387" t="s">
        <v>9</v>
      </c>
      <c r="F1387" s="1">
        <v>42900</v>
      </c>
      <c r="G1387">
        <f>F1387-C1387</f>
        <v>2</v>
      </c>
    </row>
    <row r="1388" spans="1:7" x14ac:dyDescent="0.25">
      <c r="A1388" t="s">
        <v>10</v>
      </c>
      <c r="B1388">
        <v>2017004898</v>
      </c>
      <c r="C1388" s="1">
        <v>42898</v>
      </c>
      <c r="D1388" t="s">
        <v>18</v>
      </c>
      <c r="E1388" t="s">
        <v>9</v>
      </c>
      <c r="F1388" s="1">
        <v>42899</v>
      </c>
      <c r="G1388">
        <f>F1388-C1388</f>
        <v>1</v>
      </c>
    </row>
    <row r="1389" spans="1:7" x14ac:dyDescent="0.25">
      <c r="A1389" t="s">
        <v>10</v>
      </c>
      <c r="B1389">
        <v>2017004906</v>
      </c>
      <c r="C1389" s="1">
        <v>42899</v>
      </c>
      <c r="D1389" t="s">
        <v>36</v>
      </c>
      <c r="E1389" t="s">
        <v>9</v>
      </c>
      <c r="F1389" s="1">
        <v>42899</v>
      </c>
      <c r="G1389">
        <f>F1389-C1389</f>
        <v>0</v>
      </c>
    </row>
    <row r="1390" spans="1:7" x14ac:dyDescent="0.25">
      <c r="A1390" t="s">
        <v>10</v>
      </c>
      <c r="B1390">
        <v>2017004940</v>
      </c>
      <c r="C1390" s="1">
        <v>42900</v>
      </c>
      <c r="D1390" t="s">
        <v>86</v>
      </c>
      <c r="E1390" t="s">
        <v>9</v>
      </c>
      <c r="F1390" s="1">
        <v>42900</v>
      </c>
      <c r="G1390">
        <f>F1390-C1390</f>
        <v>0</v>
      </c>
    </row>
    <row r="1391" spans="1:7" x14ac:dyDescent="0.25">
      <c r="A1391" t="s">
        <v>10</v>
      </c>
      <c r="B1391">
        <v>2017004950</v>
      </c>
      <c r="C1391" s="1">
        <v>42900</v>
      </c>
      <c r="D1391" t="s">
        <v>12</v>
      </c>
      <c r="E1391" t="s">
        <v>9</v>
      </c>
      <c r="F1391" s="1">
        <v>42901</v>
      </c>
      <c r="G1391">
        <f>F1391-C1391</f>
        <v>1</v>
      </c>
    </row>
    <row r="1392" spans="1:7" x14ac:dyDescent="0.25">
      <c r="A1392" t="s">
        <v>10</v>
      </c>
      <c r="B1392">
        <v>2017004958</v>
      </c>
      <c r="C1392" s="1">
        <v>42900</v>
      </c>
      <c r="D1392" t="s">
        <v>19</v>
      </c>
      <c r="E1392" t="s">
        <v>9</v>
      </c>
      <c r="F1392" s="1">
        <v>42900</v>
      </c>
      <c r="G1392">
        <f>F1392-C1392</f>
        <v>0</v>
      </c>
    </row>
    <row r="1393" spans="1:7" x14ac:dyDescent="0.25">
      <c r="A1393" t="s">
        <v>10</v>
      </c>
      <c r="B1393">
        <v>2017004960</v>
      </c>
      <c r="C1393" s="1">
        <v>42900</v>
      </c>
      <c r="D1393" t="s">
        <v>30</v>
      </c>
      <c r="E1393" t="s">
        <v>9</v>
      </c>
      <c r="F1393" s="1">
        <v>42900</v>
      </c>
      <c r="G1393">
        <f>F1393-C1393</f>
        <v>0</v>
      </c>
    </row>
    <row r="1394" spans="1:7" x14ac:dyDescent="0.25">
      <c r="A1394" t="s">
        <v>10</v>
      </c>
      <c r="B1394">
        <v>2017004963</v>
      </c>
      <c r="C1394" s="1">
        <v>42900</v>
      </c>
      <c r="D1394" t="s">
        <v>12</v>
      </c>
      <c r="E1394" t="s">
        <v>9</v>
      </c>
      <c r="F1394" s="1">
        <v>42901</v>
      </c>
      <c r="G1394">
        <f>F1394-C1394</f>
        <v>1</v>
      </c>
    </row>
    <row r="1395" spans="1:7" x14ac:dyDescent="0.25">
      <c r="A1395" t="s">
        <v>10</v>
      </c>
      <c r="B1395">
        <v>2017004964</v>
      </c>
      <c r="C1395" s="1">
        <v>42900</v>
      </c>
      <c r="D1395" t="s">
        <v>16</v>
      </c>
      <c r="E1395" t="s">
        <v>9</v>
      </c>
      <c r="F1395" s="1">
        <v>42900</v>
      </c>
      <c r="G1395">
        <f>F1395-C1395</f>
        <v>0</v>
      </c>
    </row>
    <row r="1396" spans="1:7" x14ac:dyDescent="0.25">
      <c r="A1396" t="s">
        <v>10</v>
      </c>
      <c r="B1396">
        <v>2017004979</v>
      </c>
      <c r="C1396" s="1">
        <v>42900</v>
      </c>
      <c r="D1396" t="s">
        <v>40</v>
      </c>
      <c r="E1396" t="s">
        <v>9</v>
      </c>
      <c r="F1396" s="1">
        <v>42901</v>
      </c>
      <c r="G1396">
        <f>F1396-C1396</f>
        <v>1</v>
      </c>
    </row>
    <row r="1397" spans="1:7" x14ac:dyDescent="0.25">
      <c r="A1397" t="s">
        <v>10</v>
      </c>
      <c r="B1397">
        <v>2017004991</v>
      </c>
      <c r="C1397" s="1">
        <v>42901</v>
      </c>
      <c r="D1397" t="s">
        <v>23</v>
      </c>
      <c r="E1397" t="s">
        <v>9</v>
      </c>
      <c r="F1397" s="1">
        <v>42902</v>
      </c>
      <c r="G1397">
        <f>F1397-C1397</f>
        <v>1</v>
      </c>
    </row>
    <row r="1398" spans="1:7" x14ac:dyDescent="0.25">
      <c r="A1398" t="s">
        <v>10</v>
      </c>
      <c r="B1398">
        <v>2017004999</v>
      </c>
      <c r="C1398" s="1">
        <v>42901</v>
      </c>
      <c r="D1398" t="s">
        <v>19</v>
      </c>
      <c r="E1398" t="s">
        <v>8</v>
      </c>
      <c r="F1398" s="1">
        <v>42902</v>
      </c>
      <c r="G1398">
        <f>F1398-C1398</f>
        <v>1</v>
      </c>
    </row>
    <row r="1399" spans="1:7" x14ac:dyDescent="0.25">
      <c r="A1399" t="s">
        <v>10</v>
      </c>
      <c r="B1399">
        <v>2017005019</v>
      </c>
      <c r="C1399" s="1">
        <v>42901</v>
      </c>
      <c r="D1399" t="s">
        <v>12</v>
      </c>
      <c r="E1399" t="s">
        <v>9</v>
      </c>
      <c r="F1399" s="1">
        <v>42902</v>
      </c>
      <c r="G1399">
        <f>F1399-C1399</f>
        <v>1</v>
      </c>
    </row>
    <row r="1400" spans="1:7" x14ac:dyDescent="0.25">
      <c r="A1400" t="s">
        <v>10</v>
      </c>
      <c r="B1400">
        <v>2017005054</v>
      </c>
      <c r="C1400" s="1">
        <v>42901</v>
      </c>
      <c r="D1400" t="s">
        <v>19</v>
      </c>
      <c r="E1400" t="s">
        <v>8</v>
      </c>
      <c r="F1400" s="1">
        <v>42902</v>
      </c>
      <c r="G1400">
        <f>F1400-C1400</f>
        <v>1</v>
      </c>
    </row>
    <row r="1401" spans="1:7" x14ac:dyDescent="0.25">
      <c r="A1401" t="s">
        <v>10</v>
      </c>
      <c r="B1401">
        <v>2017005084</v>
      </c>
      <c r="C1401" s="1">
        <v>42901</v>
      </c>
      <c r="D1401" t="s">
        <v>19</v>
      </c>
      <c r="E1401" t="s">
        <v>8</v>
      </c>
      <c r="F1401" s="1">
        <v>42902</v>
      </c>
      <c r="G1401">
        <f>F1401-C1401</f>
        <v>1</v>
      </c>
    </row>
    <row r="1402" spans="1:7" x14ac:dyDescent="0.25">
      <c r="A1402" t="s">
        <v>10</v>
      </c>
      <c r="B1402">
        <v>2017005085</v>
      </c>
      <c r="C1402" s="1">
        <v>42901</v>
      </c>
      <c r="D1402" t="s">
        <v>16</v>
      </c>
      <c r="E1402" t="s">
        <v>9</v>
      </c>
      <c r="F1402" s="1">
        <v>42902</v>
      </c>
      <c r="G1402">
        <f>F1402-C1402</f>
        <v>1</v>
      </c>
    </row>
    <row r="1403" spans="1:7" x14ac:dyDescent="0.25">
      <c r="A1403" t="s">
        <v>10</v>
      </c>
      <c r="B1403">
        <v>2017005088</v>
      </c>
      <c r="C1403" s="1">
        <v>42901</v>
      </c>
      <c r="D1403" t="s">
        <v>62</v>
      </c>
      <c r="E1403" t="s">
        <v>9</v>
      </c>
      <c r="F1403" s="1">
        <v>42902</v>
      </c>
      <c r="G1403">
        <f>F1403-C1403</f>
        <v>1</v>
      </c>
    </row>
    <row r="1404" spans="1:7" x14ac:dyDescent="0.25">
      <c r="A1404" t="s">
        <v>10</v>
      </c>
      <c r="B1404">
        <v>2017005109</v>
      </c>
      <c r="C1404" s="1">
        <v>42902</v>
      </c>
      <c r="D1404" t="s">
        <v>38</v>
      </c>
      <c r="E1404" t="s">
        <v>9</v>
      </c>
      <c r="F1404" s="1">
        <v>42902</v>
      </c>
      <c r="G1404">
        <f>F1404-C1404</f>
        <v>0</v>
      </c>
    </row>
    <row r="1405" spans="1:7" x14ac:dyDescent="0.25">
      <c r="A1405" t="s">
        <v>10</v>
      </c>
      <c r="B1405">
        <v>2017005110</v>
      </c>
      <c r="C1405" s="1">
        <v>42902</v>
      </c>
      <c r="D1405" t="s">
        <v>19</v>
      </c>
      <c r="E1405" t="s">
        <v>8</v>
      </c>
      <c r="F1405" s="1">
        <v>42902</v>
      </c>
      <c r="G1405">
        <f>F1405-C1405</f>
        <v>0</v>
      </c>
    </row>
    <row r="1406" spans="1:7" x14ac:dyDescent="0.25">
      <c r="A1406" t="s">
        <v>10</v>
      </c>
      <c r="B1406">
        <v>2017005111</v>
      </c>
      <c r="C1406" s="1">
        <v>42902</v>
      </c>
      <c r="D1406" t="s">
        <v>35</v>
      </c>
      <c r="E1406" t="s">
        <v>9</v>
      </c>
      <c r="F1406" s="1">
        <v>42902</v>
      </c>
      <c r="G1406">
        <f>F1406-C1406</f>
        <v>0</v>
      </c>
    </row>
    <row r="1407" spans="1:7" x14ac:dyDescent="0.25">
      <c r="A1407" t="s">
        <v>10</v>
      </c>
      <c r="B1407">
        <v>2017005114</v>
      </c>
      <c r="C1407" s="1">
        <v>42902</v>
      </c>
      <c r="D1407" t="s">
        <v>30</v>
      </c>
      <c r="E1407" t="s">
        <v>9</v>
      </c>
      <c r="F1407" s="1">
        <v>42902</v>
      </c>
      <c r="G1407">
        <f>F1407-C1407</f>
        <v>0</v>
      </c>
    </row>
    <row r="1408" spans="1:7" x14ac:dyDescent="0.25">
      <c r="A1408" t="s">
        <v>10</v>
      </c>
      <c r="B1408">
        <v>2017005116</v>
      </c>
      <c r="C1408" s="1">
        <v>42902</v>
      </c>
      <c r="D1408" t="s">
        <v>17</v>
      </c>
      <c r="E1408" t="s">
        <v>9</v>
      </c>
      <c r="F1408" s="1">
        <v>42902</v>
      </c>
      <c r="G1408">
        <f>F1408-C1408</f>
        <v>0</v>
      </c>
    </row>
    <row r="1409" spans="1:7" x14ac:dyDescent="0.25">
      <c r="A1409" t="s">
        <v>10</v>
      </c>
      <c r="B1409">
        <v>2017005156</v>
      </c>
      <c r="C1409" s="1">
        <v>42906</v>
      </c>
      <c r="D1409" t="s">
        <v>19</v>
      </c>
      <c r="E1409" t="s">
        <v>8</v>
      </c>
      <c r="F1409" s="1">
        <v>42907</v>
      </c>
      <c r="G1409">
        <f>F1409-C1409</f>
        <v>1</v>
      </c>
    </row>
    <row r="1410" spans="1:7" x14ac:dyDescent="0.25">
      <c r="A1410" t="s">
        <v>10</v>
      </c>
      <c r="B1410">
        <v>2017005176</v>
      </c>
      <c r="C1410" s="1">
        <v>42907</v>
      </c>
      <c r="D1410" t="s">
        <v>94</v>
      </c>
      <c r="E1410" t="s">
        <v>9</v>
      </c>
      <c r="F1410" s="1">
        <v>42907</v>
      </c>
      <c r="G1410">
        <f>F1410-C1410</f>
        <v>0</v>
      </c>
    </row>
    <row r="1411" spans="1:7" x14ac:dyDescent="0.25">
      <c r="A1411" t="s">
        <v>10</v>
      </c>
      <c r="B1411">
        <v>2017005183</v>
      </c>
      <c r="C1411" s="1">
        <v>42907</v>
      </c>
      <c r="D1411" t="s">
        <v>36</v>
      </c>
      <c r="E1411" t="s">
        <v>9</v>
      </c>
      <c r="F1411" s="1">
        <v>42907</v>
      </c>
      <c r="G1411">
        <f>F1411-C1411</f>
        <v>0</v>
      </c>
    </row>
    <row r="1412" spans="1:7" x14ac:dyDescent="0.25">
      <c r="A1412" t="s">
        <v>10</v>
      </c>
      <c r="B1412">
        <v>2017005186</v>
      </c>
      <c r="C1412" s="1">
        <v>42907</v>
      </c>
      <c r="D1412" t="s">
        <v>26</v>
      </c>
      <c r="E1412" t="s">
        <v>9</v>
      </c>
      <c r="F1412" s="1">
        <v>42907</v>
      </c>
      <c r="G1412">
        <f>F1412-C1412</f>
        <v>0</v>
      </c>
    </row>
    <row r="1413" spans="1:7" x14ac:dyDescent="0.25">
      <c r="A1413" t="s">
        <v>10</v>
      </c>
      <c r="B1413">
        <v>2017005187</v>
      </c>
      <c r="C1413" s="1">
        <v>42907</v>
      </c>
      <c r="D1413" t="s">
        <v>30</v>
      </c>
      <c r="E1413" t="s">
        <v>9</v>
      </c>
      <c r="F1413" s="1">
        <v>42907</v>
      </c>
      <c r="G1413">
        <f>F1413-C1413</f>
        <v>0</v>
      </c>
    </row>
    <row r="1414" spans="1:7" x14ac:dyDescent="0.25">
      <c r="A1414" t="s">
        <v>10</v>
      </c>
      <c r="B1414">
        <v>2017005191</v>
      </c>
      <c r="C1414" s="1">
        <v>42907</v>
      </c>
      <c r="D1414" t="s">
        <v>6</v>
      </c>
      <c r="E1414" t="s">
        <v>9</v>
      </c>
      <c r="F1414" s="1">
        <v>42907</v>
      </c>
      <c r="G1414">
        <f>F1414-C1414</f>
        <v>0</v>
      </c>
    </row>
    <row r="1415" spans="1:7" x14ac:dyDescent="0.25">
      <c r="A1415" t="s">
        <v>10</v>
      </c>
      <c r="B1415">
        <v>2017005199</v>
      </c>
      <c r="C1415" s="1">
        <v>42907</v>
      </c>
      <c r="D1415" t="s">
        <v>40</v>
      </c>
      <c r="E1415" t="s">
        <v>9</v>
      </c>
      <c r="F1415" s="1">
        <v>42907</v>
      </c>
      <c r="G1415">
        <f>F1415-C1415</f>
        <v>0</v>
      </c>
    </row>
    <row r="1416" spans="1:7" x14ac:dyDescent="0.25">
      <c r="A1416" t="s">
        <v>10</v>
      </c>
      <c r="B1416">
        <v>2017005204</v>
      </c>
      <c r="C1416" s="1">
        <v>42908</v>
      </c>
      <c r="D1416" t="s">
        <v>19</v>
      </c>
      <c r="E1416" t="s">
        <v>8</v>
      </c>
      <c r="F1416" s="1">
        <v>42916</v>
      </c>
      <c r="G1416">
        <f>F1416-C1416</f>
        <v>8</v>
      </c>
    </row>
    <row r="1417" spans="1:7" x14ac:dyDescent="0.25">
      <c r="A1417" t="s">
        <v>10</v>
      </c>
      <c r="B1417">
        <v>2017005226</v>
      </c>
      <c r="C1417" s="1">
        <v>42908</v>
      </c>
      <c r="D1417" t="s">
        <v>19</v>
      </c>
      <c r="E1417" t="s">
        <v>9</v>
      </c>
      <c r="F1417" s="1">
        <v>42908</v>
      </c>
      <c r="G1417">
        <f>F1417-C1417</f>
        <v>0</v>
      </c>
    </row>
    <row r="1418" spans="1:7" x14ac:dyDescent="0.25">
      <c r="A1418" t="s">
        <v>10</v>
      </c>
      <c r="B1418">
        <v>2017005235</v>
      </c>
      <c r="C1418" s="1">
        <v>42908</v>
      </c>
      <c r="D1418" t="s">
        <v>13</v>
      </c>
      <c r="E1418" t="s">
        <v>9</v>
      </c>
      <c r="F1418" s="1">
        <v>42909</v>
      </c>
      <c r="G1418">
        <f>F1418-C1418</f>
        <v>1</v>
      </c>
    </row>
    <row r="1419" spans="1:7" x14ac:dyDescent="0.25">
      <c r="A1419" t="s">
        <v>10</v>
      </c>
      <c r="B1419">
        <v>2017005250</v>
      </c>
      <c r="C1419" s="1">
        <v>42909</v>
      </c>
      <c r="D1419" t="s">
        <v>12</v>
      </c>
      <c r="E1419" t="s">
        <v>9</v>
      </c>
      <c r="F1419" s="1">
        <v>42909</v>
      </c>
      <c r="G1419">
        <f>F1419-C1419</f>
        <v>0</v>
      </c>
    </row>
    <row r="1420" spans="1:7" x14ac:dyDescent="0.25">
      <c r="A1420" t="s">
        <v>10</v>
      </c>
      <c r="B1420">
        <v>2017005253</v>
      </c>
      <c r="C1420" s="1">
        <v>42909</v>
      </c>
      <c r="D1420" t="s">
        <v>60</v>
      </c>
      <c r="E1420" t="s">
        <v>9</v>
      </c>
      <c r="F1420" s="1">
        <v>42909</v>
      </c>
      <c r="G1420">
        <f>F1420-C1420</f>
        <v>0</v>
      </c>
    </row>
    <row r="1421" spans="1:7" x14ac:dyDescent="0.25">
      <c r="A1421" t="s">
        <v>10</v>
      </c>
      <c r="B1421">
        <v>2017005255</v>
      </c>
      <c r="C1421" s="1">
        <v>42909</v>
      </c>
      <c r="D1421" t="s">
        <v>43</v>
      </c>
      <c r="E1421" t="s">
        <v>9</v>
      </c>
      <c r="F1421" s="1">
        <v>42909</v>
      </c>
      <c r="G1421">
        <f>F1421-C1421</f>
        <v>0</v>
      </c>
    </row>
    <row r="1422" spans="1:7" x14ac:dyDescent="0.25">
      <c r="A1422" t="s">
        <v>10</v>
      </c>
      <c r="B1422">
        <v>2017005256</v>
      </c>
      <c r="C1422" s="1">
        <v>42909</v>
      </c>
      <c r="D1422" t="s">
        <v>16</v>
      </c>
      <c r="E1422" t="s">
        <v>9</v>
      </c>
      <c r="F1422" s="1">
        <v>42909</v>
      </c>
      <c r="G1422">
        <f>F1422-C1422</f>
        <v>0</v>
      </c>
    </row>
    <row r="1423" spans="1:7" x14ac:dyDescent="0.25">
      <c r="A1423" t="s">
        <v>10</v>
      </c>
      <c r="B1423">
        <v>2017005258</v>
      </c>
      <c r="C1423" s="1">
        <v>42909</v>
      </c>
      <c r="D1423" t="s">
        <v>60</v>
      </c>
      <c r="E1423" t="s">
        <v>9</v>
      </c>
      <c r="F1423" s="1">
        <v>42909</v>
      </c>
      <c r="G1423">
        <f>F1423-C1423</f>
        <v>0</v>
      </c>
    </row>
    <row r="1424" spans="1:7" x14ac:dyDescent="0.25">
      <c r="A1424" t="s">
        <v>10</v>
      </c>
      <c r="B1424">
        <v>2017005259</v>
      </c>
      <c r="C1424" s="1">
        <v>42909</v>
      </c>
      <c r="D1424" t="s">
        <v>82</v>
      </c>
      <c r="E1424" t="s">
        <v>9</v>
      </c>
      <c r="F1424" s="1">
        <v>42909</v>
      </c>
      <c r="G1424">
        <f>F1424-C1424</f>
        <v>0</v>
      </c>
    </row>
    <row r="1425" spans="1:7" x14ac:dyDescent="0.25">
      <c r="A1425" t="s">
        <v>10</v>
      </c>
      <c r="B1425">
        <v>2017005264</v>
      </c>
      <c r="C1425" s="1">
        <v>42909</v>
      </c>
      <c r="D1425" t="s">
        <v>18</v>
      </c>
      <c r="E1425" t="s">
        <v>9</v>
      </c>
      <c r="F1425" s="1">
        <v>42909</v>
      </c>
      <c r="G1425">
        <f>F1425-C1425</f>
        <v>0</v>
      </c>
    </row>
    <row r="1426" spans="1:7" x14ac:dyDescent="0.25">
      <c r="A1426" t="s">
        <v>10</v>
      </c>
      <c r="B1426">
        <v>2017005284</v>
      </c>
      <c r="C1426" s="1">
        <v>42913</v>
      </c>
      <c r="D1426" t="s">
        <v>40</v>
      </c>
      <c r="E1426" t="s">
        <v>9</v>
      </c>
      <c r="F1426" s="1">
        <v>42913</v>
      </c>
      <c r="G1426">
        <f>F1426-C1426</f>
        <v>0</v>
      </c>
    </row>
    <row r="1427" spans="1:7" x14ac:dyDescent="0.25">
      <c r="A1427" t="s">
        <v>10</v>
      </c>
      <c r="B1427">
        <v>2017005294</v>
      </c>
      <c r="C1427" s="1">
        <v>42913</v>
      </c>
      <c r="D1427" t="s">
        <v>18</v>
      </c>
      <c r="E1427" t="s">
        <v>9</v>
      </c>
      <c r="F1427" s="1">
        <v>42914</v>
      </c>
      <c r="G1427">
        <f>F1427-C1427</f>
        <v>1</v>
      </c>
    </row>
    <row r="1428" spans="1:7" x14ac:dyDescent="0.25">
      <c r="A1428" t="s">
        <v>10</v>
      </c>
      <c r="B1428">
        <v>2017005316</v>
      </c>
      <c r="C1428" s="1">
        <v>42913</v>
      </c>
      <c r="D1428" t="s">
        <v>19</v>
      </c>
      <c r="E1428" t="s">
        <v>8</v>
      </c>
      <c r="F1428" s="1">
        <v>42914</v>
      </c>
      <c r="G1428">
        <f>F1428-C1428</f>
        <v>1</v>
      </c>
    </row>
    <row r="1429" spans="1:7" x14ac:dyDescent="0.25">
      <c r="A1429" t="s">
        <v>10</v>
      </c>
      <c r="B1429">
        <v>2017005317</v>
      </c>
      <c r="C1429" s="1">
        <v>42913</v>
      </c>
      <c r="D1429" t="s">
        <v>86</v>
      </c>
      <c r="E1429" t="s">
        <v>9</v>
      </c>
      <c r="F1429" s="1">
        <v>42914</v>
      </c>
      <c r="G1429">
        <f>F1429-C1429</f>
        <v>1</v>
      </c>
    </row>
    <row r="1430" spans="1:7" x14ac:dyDescent="0.25">
      <c r="A1430" t="s">
        <v>10</v>
      </c>
      <c r="B1430">
        <v>2017005320</v>
      </c>
      <c r="C1430" s="1">
        <v>42914</v>
      </c>
      <c r="D1430" t="s">
        <v>120</v>
      </c>
      <c r="E1430" t="s">
        <v>9</v>
      </c>
      <c r="F1430" s="1">
        <v>42914</v>
      </c>
      <c r="G1430">
        <f>F1430-C1430</f>
        <v>0</v>
      </c>
    </row>
    <row r="1431" spans="1:7" x14ac:dyDescent="0.25">
      <c r="A1431" t="s">
        <v>10</v>
      </c>
      <c r="B1431">
        <v>2017005330</v>
      </c>
      <c r="C1431" s="1">
        <v>42914</v>
      </c>
      <c r="D1431" t="s">
        <v>6</v>
      </c>
      <c r="E1431" t="s">
        <v>9</v>
      </c>
      <c r="F1431" s="1">
        <v>42914</v>
      </c>
      <c r="G1431">
        <f>F1431-C1431</f>
        <v>0</v>
      </c>
    </row>
    <row r="1432" spans="1:7" x14ac:dyDescent="0.25">
      <c r="A1432" t="s">
        <v>10</v>
      </c>
      <c r="B1432">
        <v>2017005373</v>
      </c>
      <c r="C1432" s="1">
        <v>42915</v>
      </c>
      <c r="D1432" t="s">
        <v>62</v>
      </c>
      <c r="E1432" t="s">
        <v>9</v>
      </c>
      <c r="F1432" s="1">
        <v>42915</v>
      </c>
      <c r="G1432">
        <f>F1432-C1432</f>
        <v>0</v>
      </c>
    </row>
    <row r="1433" spans="1:7" x14ac:dyDescent="0.25">
      <c r="A1433" t="s">
        <v>10</v>
      </c>
      <c r="B1433">
        <v>2017005382</v>
      </c>
      <c r="C1433" s="1">
        <v>42915</v>
      </c>
      <c r="D1433" t="s">
        <v>6</v>
      </c>
      <c r="E1433" t="s">
        <v>9</v>
      </c>
      <c r="F1433" s="1">
        <v>42915</v>
      </c>
      <c r="G1433">
        <f>F1433-C1433</f>
        <v>0</v>
      </c>
    </row>
    <row r="1434" spans="1:7" x14ac:dyDescent="0.25">
      <c r="A1434" t="s">
        <v>10</v>
      </c>
      <c r="B1434">
        <v>2017005384</v>
      </c>
      <c r="C1434" s="1">
        <v>42915</v>
      </c>
      <c r="D1434" t="s">
        <v>13</v>
      </c>
      <c r="E1434" t="s">
        <v>9</v>
      </c>
      <c r="F1434" s="1">
        <v>42915</v>
      </c>
      <c r="G1434">
        <f>F1434-C1434</f>
        <v>0</v>
      </c>
    </row>
    <row r="1435" spans="1:7" x14ac:dyDescent="0.25">
      <c r="A1435" t="s">
        <v>10</v>
      </c>
      <c r="B1435">
        <v>2017005395</v>
      </c>
      <c r="C1435" s="1">
        <v>42915</v>
      </c>
      <c r="D1435" t="s">
        <v>15</v>
      </c>
      <c r="E1435" t="s">
        <v>9</v>
      </c>
      <c r="F1435" s="1">
        <v>42916</v>
      </c>
      <c r="G1435">
        <f>F1435-C1435</f>
        <v>1</v>
      </c>
    </row>
    <row r="1436" spans="1:7" x14ac:dyDescent="0.25">
      <c r="A1436" t="s">
        <v>10</v>
      </c>
      <c r="B1436">
        <v>2017005404</v>
      </c>
      <c r="C1436" s="1">
        <v>42916</v>
      </c>
      <c r="D1436" t="s">
        <v>64</v>
      </c>
      <c r="E1436" t="s">
        <v>9</v>
      </c>
      <c r="F1436" s="1">
        <v>42926</v>
      </c>
      <c r="G1436">
        <f>F1436-C1436</f>
        <v>10</v>
      </c>
    </row>
    <row r="1437" spans="1:7" x14ac:dyDescent="0.25">
      <c r="A1437" t="s">
        <v>10</v>
      </c>
      <c r="B1437">
        <v>2017005405</v>
      </c>
      <c r="C1437" s="1">
        <v>42916</v>
      </c>
      <c r="D1437" t="s">
        <v>64</v>
      </c>
      <c r="E1437" t="s">
        <v>9</v>
      </c>
      <c r="F1437" s="1">
        <v>42923</v>
      </c>
      <c r="G1437">
        <f>F1437-C1437</f>
        <v>7</v>
      </c>
    </row>
    <row r="1438" spans="1:7" x14ac:dyDescent="0.25">
      <c r="A1438" t="s">
        <v>10</v>
      </c>
      <c r="B1438">
        <v>2017005406</v>
      </c>
      <c r="C1438" s="1">
        <v>42916</v>
      </c>
      <c r="D1438" t="s">
        <v>64</v>
      </c>
      <c r="E1438" t="s">
        <v>9</v>
      </c>
      <c r="F1438" s="1">
        <v>42927</v>
      </c>
      <c r="G1438">
        <f>F1438-C1438</f>
        <v>11</v>
      </c>
    </row>
    <row r="1439" spans="1:7" x14ac:dyDescent="0.25">
      <c r="A1439" t="s">
        <v>10</v>
      </c>
      <c r="B1439">
        <v>2017005407</v>
      </c>
      <c r="C1439" s="1">
        <v>42916</v>
      </c>
      <c r="D1439" t="s">
        <v>40</v>
      </c>
      <c r="E1439" t="s">
        <v>9</v>
      </c>
      <c r="F1439" s="1">
        <v>42916</v>
      </c>
      <c r="G1439">
        <f>F1439-C1439</f>
        <v>0</v>
      </c>
    </row>
    <row r="1440" spans="1:7" x14ac:dyDescent="0.25">
      <c r="A1440" t="s">
        <v>10</v>
      </c>
      <c r="B1440">
        <v>2017005410</v>
      </c>
      <c r="C1440" s="1">
        <v>42916</v>
      </c>
      <c r="D1440" t="s">
        <v>16</v>
      </c>
      <c r="E1440" t="s">
        <v>9</v>
      </c>
      <c r="F1440" s="1">
        <v>42916</v>
      </c>
      <c r="G1440">
        <f>F1440-C1440</f>
        <v>0</v>
      </c>
    </row>
    <row r="1441" spans="1:7" x14ac:dyDescent="0.25">
      <c r="A1441" t="s">
        <v>10</v>
      </c>
      <c r="B1441">
        <v>2017005415</v>
      </c>
      <c r="C1441" s="1">
        <v>42916</v>
      </c>
      <c r="D1441" t="s">
        <v>124</v>
      </c>
      <c r="E1441" t="s">
        <v>9</v>
      </c>
      <c r="F1441" s="1">
        <v>42916</v>
      </c>
      <c r="G1441">
        <f>F1441-C1441</f>
        <v>0</v>
      </c>
    </row>
    <row r="1442" spans="1:7" x14ac:dyDescent="0.25">
      <c r="A1442" t="s">
        <v>10</v>
      </c>
      <c r="B1442">
        <v>2017005422</v>
      </c>
      <c r="C1442" s="1">
        <v>42916</v>
      </c>
      <c r="D1442" t="s">
        <v>43</v>
      </c>
      <c r="E1442" t="s">
        <v>9</v>
      </c>
      <c r="F1442" s="1">
        <v>42921</v>
      </c>
      <c r="G1442">
        <f>F1442-C1442</f>
        <v>5</v>
      </c>
    </row>
    <row r="1443" spans="1:7" x14ac:dyDescent="0.25">
      <c r="A1443" t="s">
        <v>10</v>
      </c>
      <c r="B1443">
        <v>2017005425</v>
      </c>
      <c r="C1443" s="1">
        <v>42916</v>
      </c>
      <c r="D1443" t="s">
        <v>15</v>
      </c>
      <c r="E1443" t="s">
        <v>9</v>
      </c>
      <c r="F1443" s="1">
        <v>42916</v>
      </c>
      <c r="G1443">
        <f>F1443-C1443</f>
        <v>0</v>
      </c>
    </row>
    <row r="1444" spans="1:7" x14ac:dyDescent="0.25">
      <c r="A1444" t="s">
        <v>10</v>
      </c>
      <c r="B1444">
        <v>2017005426</v>
      </c>
      <c r="C1444" s="1">
        <v>42916</v>
      </c>
      <c r="D1444" t="s">
        <v>16</v>
      </c>
      <c r="E1444" t="s">
        <v>9</v>
      </c>
      <c r="F1444" s="1">
        <v>42916</v>
      </c>
      <c r="G1444">
        <f>F1444-C1444</f>
        <v>0</v>
      </c>
    </row>
    <row r="1445" spans="1:7" x14ac:dyDescent="0.25">
      <c r="A1445" t="s">
        <v>10</v>
      </c>
      <c r="B1445">
        <v>2017005428</v>
      </c>
      <c r="C1445" s="1">
        <v>42916</v>
      </c>
      <c r="D1445" t="s">
        <v>26</v>
      </c>
      <c r="E1445" t="s">
        <v>9</v>
      </c>
      <c r="F1445" s="1">
        <v>42916</v>
      </c>
      <c r="G1445">
        <f>F1445-C1445</f>
        <v>0</v>
      </c>
    </row>
    <row r="1446" spans="1:7" x14ac:dyDescent="0.25">
      <c r="A1446" t="s">
        <v>10</v>
      </c>
      <c r="B1446">
        <v>2017005432</v>
      </c>
      <c r="C1446" s="1">
        <v>42916</v>
      </c>
      <c r="D1446" t="s">
        <v>16</v>
      </c>
      <c r="E1446" t="s">
        <v>9</v>
      </c>
      <c r="F1446" s="1">
        <v>42916</v>
      </c>
      <c r="G1446">
        <f>F1446-C1446</f>
        <v>0</v>
      </c>
    </row>
    <row r="1447" spans="1:7" x14ac:dyDescent="0.25">
      <c r="A1447" t="s">
        <v>10</v>
      </c>
      <c r="B1447">
        <v>2017005438</v>
      </c>
      <c r="C1447" s="1">
        <v>42916</v>
      </c>
      <c r="D1447" t="s">
        <v>18</v>
      </c>
      <c r="E1447" t="s">
        <v>9</v>
      </c>
      <c r="F1447" s="1">
        <v>42916</v>
      </c>
      <c r="G1447">
        <f>F1447-C1447</f>
        <v>0</v>
      </c>
    </row>
    <row r="1448" spans="1:7" x14ac:dyDescent="0.25">
      <c r="A1448" t="s">
        <v>10</v>
      </c>
      <c r="B1448">
        <v>2017005443</v>
      </c>
      <c r="C1448" s="1">
        <v>42916</v>
      </c>
      <c r="D1448" t="s">
        <v>55</v>
      </c>
      <c r="E1448" t="s">
        <v>9</v>
      </c>
      <c r="F1448" s="1">
        <v>42921</v>
      </c>
      <c r="G1448">
        <f>F1448-C1448</f>
        <v>5</v>
      </c>
    </row>
    <row r="1449" spans="1:7" x14ac:dyDescent="0.25">
      <c r="A1449" t="s">
        <v>10</v>
      </c>
      <c r="B1449">
        <v>2017005445</v>
      </c>
      <c r="C1449" s="1">
        <v>42920</v>
      </c>
      <c r="D1449" t="s">
        <v>82</v>
      </c>
      <c r="E1449" t="s">
        <v>9</v>
      </c>
      <c r="F1449" s="1">
        <v>42921</v>
      </c>
      <c r="G1449">
        <f>F1449-C1449</f>
        <v>1</v>
      </c>
    </row>
    <row r="1450" spans="1:7" x14ac:dyDescent="0.25">
      <c r="A1450" t="s">
        <v>10</v>
      </c>
      <c r="B1450">
        <v>2017005454</v>
      </c>
      <c r="C1450" s="1">
        <v>42921</v>
      </c>
      <c r="D1450" t="s">
        <v>125</v>
      </c>
      <c r="E1450" t="s">
        <v>9</v>
      </c>
      <c r="F1450" s="1">
        <v>42949</v>
      </c>
      <c r="G1450">
        <f>F1450-C1450</f>
        <v>28</v>
      </c>
    </row>
    <row r="1451" spans="1:7" x14ac:dyDescent="0.25">
      <c r="A1451" t="s">
        <v>10</v>
      </c>
      <c r="B1451">
        <v>2017005455</v>
      </c>
      <c r="C1451" s="1">
        <v>42921</v>
      </c>
      <c r="D1451" t="s">
        <v>16</v>
      </c>
      <c r="E1451" t="s">
        <v>9</v>
      </c>
      <c r="F1451" s="1">
        <v>42922</v>
      </c>
      <c r="G1451">
        <f>F1451-C1451</f>
        <v>1</v>
      </c>
    </row>
    <row r="1452" spans="1:7" x14ac:dyDescent="0.25">
      <c r="A1452" t="s">
        <v>10</v>
      </c>
      <c r="B1452">
        <v>2017005458</v>
      </c>
      <c r="C1452" s="1">
        <v>42921</v>
      </c>
      <c r="D1452" t="s">
        <v>19</v>
      </c>
      <c r="E1452" t="s">
        <v>8</v>
      </c>
      <c r="F1452" s="1">
        <v>42926</v>
      </c>
      <c r="G1452">
        <f>F1452-C1452</f>
        <v>5</v>
      </c>
    </row>
    <row r="1453" spans="1:7" x14ac:dyDescent="0.25">
      <c r="A1453" t="s">
        <v>10</v>
      </c>
      <c r="B1453">
        <v>2017005501</v>
      </c>
      <c r="C1453" s="1">
        <v>42922</v>
      </c>
      <c r="D1453" t="s">
        <v>82</v>
      </c>
      <c r="E1453" t="s">
        <v>9</v>
      </c>
      <c r="F1453" s="1">
        <v>42922</v>
      </c>
      <c r="G1453">
        <f>F1453-C1453</f>
        <v>0</v>
      </c>
    </row>
    <row r="1454" spans="1:7" x14ac:dyDescent="0.25">
      <c r="A1454" t="s">
        <v>10</v>
      </c>
      <c r="B1454">
        <v>2017005502</v>
      </c>
      <c r="C1454" s="1">
        <v>42922</v>
      </c>
      <c r="D1454" t="s">
        <v>18</v>
      </c>
      <c r="E1454" t="s">
        <v>9</v>
      </c>
      <c r="F1454" s="1">
        <v>42923</v>
      </c>
      <c r="G1454">
        <f>F1454-C1454</f>
        <v>1</v>
      </c>
    </row>
    <row r="1455" spans="1:7" x14ac:dyDescent="0.25">
      <c r="A1455" t="s">
        <v>10</v>
      </c>
      <c r="B1455">
        <v>2017005505</v>
      </c>
      <c r="C1455" s="1">
        <v>42922</v>
      </c>
      <c r="D1455" t="s">
        <v>40</v>
      </c>
      <c r="E1455" t="s">
        <v>9</v>
      </c>
      <c r="F1455" s="1">
        <v>42923</v>
      </c>
      <c r="G1455">
        <f>F1455-C1455</f>
        <v>1</v>
      </c>
    </row>
    <row r="1456" spans="1:7" x14ac:dyDescent="0.25">
      <c r="A1456" t="s">
        <v>10</v>
      </c>
      <c r="B1456">
        <v>2017005511</v>
      </c>
      <c r="C1456" s="1">
        <v>42922</v>
      </c>
      <c r="D1456" t="s">
        <v>18</v>
      </c>
      <c r="E1456" t="s">
        <v>9</v>
      </c>
      <c r="F1456" s="1">
        <v>42923</v>
      </c>
      <c r="G1456">
        <f>F1456-C1456</f>
        <v>1</v>
      </c>
    </row>
    <row r="1457" spans="1:7" x14ac:dyDescent="0.25">
      <c r="A1457" t="s">
        <v>10</v>
      </c>
      <c r="B1457">
        <v>2017005521</v>
      </c>
      <c r="C1457" s="1">
        <v>42922</v>
      </c>
      <c r="D1457" t="s">
        <v>62</v>
      </c>
      <c r="E1457" t="s">
        <v>9</v>
      </c>
      <c r="F1457" s="1">
        <v>42923</v>
      </c>
      <c r="G1457">
        <f>F1457-C1457</f>
        <v>1</v>
      </c>
    </row>
    <row r="1458" spans="1:7" x14ac:dyDescent="0.25">
      <c r="A1458" t="s">
        <v>10</v>
      </c>
      <c r="B1458">
        <v>2017005524</v>
      </c>
      <c r="C1458" s="1">
        <v>42922</v>
      </c>
      <c r="D1458" t="s">
        <v>60</v>
      </c>
      <c r="E1458" t="s">
        <v>9</v>
      </c>
      <c r="F1458" s="1">
        <v>42922</v>
      </c>
      <c r="G1458">
        <f>F1458-C1458</f>
        <v>0</v>
      </c>
    </row>
    <row r="1459" spans="1:7" x14ac:dyDescent="0.25">
      <c r="A1459" t="s">
        <v>10</v>
      </c>
      <c r="B1459">
        <v>2017005534</v>
      </c>
      <c r="C1459" s="1">
        <v>42923</v>
      </c>
      <c r="D1459" t="s">
        <v>18</v>
      </c>
      <c r="E1459" t="s">
        <v>9</v>
      </c>
      <c r="F1459" s="1">
        <v>42924</v>
      </c>
      <c r="G1459">
        <f>F1459-C1459</f>
        <v>1</v>
      </c>
    </row>
    <row r="1460" spans="1:7" x14ac:dyDescent="0.25">
      <c r="A1460" t="s">
        <v>10</v>
      </c>
      <c r="B1460">
        <v>2017005541</v>
      </c>
      <c r="C1460" s="1">
        <v>42923</v>
      </c>
      <c r="D1460" t="s">
        <v>16</v>
      </c>
      <c r="E1460" t="s">
        <v>9</v>
      </c>
      <c r="F1460" s="1">
        <v>42924</v>
      </c>
      <c r="G1460">
        <f>F1460-C1460</f>
        <v>1</v>
      </c>
    </row>
    <row r="1461" spans="1:7" x14ac:dyDescent="0.25">
      <c r="A1461" t="s">
        <v>10</v>
      </c>
      <c r="B1461">
        <v>2017005543</v>
      </c>
      <c r="C1461" s="1">
        <v>42923</v>
      </c>
      <c r="D1461" t="s">
        <v>34</v>
      </c>
      <c r="E1461" t="s">
        <v>9</v>
      </c>
      <c r="F1461" s="1">
        <v>42924</v>
      </c>
      <c r="G1461">
        <f>F1461-C1461</f>
        <v>1</v>
      </c>
    </row>
    <row r="1462" spans="1:7" x14ac:dyDescent="0.25">
      <c r="A1462" t="s">
        <v>10</v>
      </c>
      <c r="B1462">
        <v>2017005547</v>
      </c>
      <c r="C1462" s="1">
        <v>42923</v>
      </c>
      <c r="D1462" t="s">
        <v>66</v>
      </c>
      <c r="E1462" t="s">
        <v>9</v>
      </c>
      <c r="F1462" s="1">
        <v>42926</v>
      </c>
      <c r="G1462">
        <f>F1462-C1462</f>
        <v>3</v>
      </c>
    </row>
    <row r="1463" spans="1:7" x14ac:dyDescent="0.25">
      <c r="A1463" t="s">
        <v>10</v>
      </c>
      <c r="B1463">
        <v>2017005551</v>
      </c>
      <c r="C1463" s="1">
        <v>42923</v>
      </c>
      <c r="D1463" t="s">
        <v>11</v>
      </c>
      <c r="E1463" t="s">
        <v>9</v>
      </c>
      <c r="F1463" s="1">
        <v>42983</v>
      </c>
      <c r="G1463">
        <f>F1463-C1463</f>
        <v>60</v>
      </c>
    </row>
    <row r="1464" spans="1:7" x14ac:dyDescent="0.25">
      <c r="A1464" t="s">
        <v>10</v>
      </c>
      <c r="B1464">
        <v>2017005556</v>
      </c>
      <c r="C1464" s="1">
        <v>42923</v>
      </c>
      <c r="D1464" t="s">
        <v>19</v>
      </c>
      <c r="E1464" t="s">
        <v>9</v>
      </c>
      <c r="F1464" s="1">
        <v>42924</v>
      </c>
      <c r="G1464">
        <f>F1464-C1464</f>
        <v>1</v>
      </c>
    </row>
    <row r="1465" spans="1:7" x14ac:dyDescent="0.25">
      <c r="A1465" t="s">
        <v>10</v>
      </c>
      <c r="B1465">
        <v>2017005557</v>
      </c>
      <c r="C1465" s="1">
        <v>42923</v>
      </c>
      <c r="D1465" t="s">
        <v>31</v>
      </c>
      <c r="E1465" t="s">
        <v>9</v>
      </c>
      <c r="F1465" s="1">
        <v>42924</v>
      </c>
      <c r="G1465">
        <f>F1465-C1465</f>
        <v>1</v>
      </c>
    </row>
    <row r="1466" spans="1:7" x14ac:dyDescent="0.25">
      <c r="A1466" t="s">
        <v>10</v>
      </c>
      <c r="B1466">
        <v>2017005559</v>
      </c>
      <c r="C1466" s="1">
        <v>42923</v>
      </c>
      <c r="D1466" t="s">
        <v>47</v>
      </c>
      <c r="E1466" t="s">
        <v>9</v>
      </c>
      <c r="F1466" s="1">
        <v>42926</v>
      </c>
      <c r="G1466">
        <f>F1466-C1466</f>
        <v>3</v>
      </c>
    </row>
    <row r="1467" spans="1:7" x14ac:dyDescent="0.25">
      <c r="A1467" t="s">
        <v>10</v>
      </c>
      <c r="B1467">
        <v>2017005561</v>
      </c>
      <c r="C1467" s="1">
        <v>42923</v>
      </c>
      <c r="D1467" t="s">
        <v>19</v>
      </c>
      <c r="E1467" t="s">
        <v>8</v>
      </c>
      <c r="F1467" s="1">
        <v>42929</v>
      </c>
      <c r="G1467">
        <f>F1467-C1467</f>
        <v>6</v>
      </c>
    </row>
    <row r="1468" spans="1:7" x14ac:dyDescent="0.25">
      <c r="A1468" t="s">
        <v>10</v>
      </c>
      <c r="B1468">
        <v>2017005563</v>
      </c>
      <c r="C1468" s="1">
        <v>42923</v>
      </c>
      <c r="D1468" t="s">
        <v>11</v>
      </c>
      <c r="E1468" t="s">
        <v>9</v>
      </c>
      <c r="F1468" s="1">
        <v>42927</v>
      </c>
      <c r="G1468">
        <f>F1468-C1468</f>
        <v>4</v>
      </c>
    </row>
    <row r="1469" spans="1:7" x14ac:dyDescent="0.25">
      <c r="A1469" t="s">
        <v>10</v>
      </c>
      <c r="B1469">
        <v>2017005565</v>
      </c>
      <c r="C1469" s="1">
        <v>42923</v>
      </c>
      <c r="D1469" t="s">
        <v>19</v>
      </c>
      <c r="E1469" t="s">
        <v>9</v>
      </c>
      <c r="F1469" s="1">
        <v>42926</v>
      </c>
      <c r="G1469">
        <f>F1469-C1469</f>
        <v>3</v>
      </c>
    </row>
    <row r="1470" spans="1:7" x14ac:dyDescent="0.25">
      <c r="A1470" t="s">
        <v>10</v>
      </c>
      <c r="B1470">
        <v>2017005567</v>
      </c>
      <c r="C1470" s="1">
        <v>42923</v>
      </c>
      <c r="D1470" t="s">
        <v>19</v>
      </c>
      <c r="E1470" t="s">
        <v>8</v>
      </c>
      <c r="F1470" s="1">
        <v>42928</v>
      </c>
      <c r="G1470">
        <f>F1470-C1470</f>
        <v>5</v>
      </c>
    </row>
    <row r="1471" spans="1:7" x14ac:dyDescent="0.25">
      <c r="A1471" t="s">
        <v>10</v>
      </c>
      <c r="B1471">
        <v>2017005585</v>
      </c>
      <c r="C1471" s="1">
        <v>42926</v>
      </c>
      <c r="D1471" t="s">
        <v>30</v>
      </c>
      <c r="E1471" t="s">
        <v>9</v>
      </c>
      <c r="F1471" s="1">
        <v>42926</v>
      </c>
      <c r="G1471">
        <f>F1471-C1471</f>
        <v>0</v>
      </c>
    </row>
    <row r="1472" spans="1:7" x14ac:dyDescent="0.25">
      <c r="A1472" t="s">
        <v>10</v>
      </c>
      <c r="B1472">
        <v>2017005593</v>
      </c>
      <c r="C1472" s="1">
        <v>42926</v>
      </c>
      <c r="D1472" t="s">
        <v>36</v>
      </c>
      <c r="E1472" t="s">
        <v>9</v>
      </c>
      <c r="F1472" s="1">
        <v>42927</v>
      </c>
      <c r="G1472">
        <f>F1472-C1472</f>
        <v>1</v>
      </c>
    </row>
    <row r="1473" spans="1:7" x14ac:dyDescent="0.25">
      <c r="A1473" t="s">
        <v>10</v>
      </c>
      <c r="B1473">
        <v>2017005599</v>
      </c>
      <c r="C1473" s="1">
        <v>42926</v>
      </c>
      <c r="D1473" t="s">
        <v>21</v>
      </c>
      <c r="E1473" t="s">
        <v>9</v>
      </c>
      <c r="F1473" s="1">
        <v>42926</v>
      </c>
      <c r="G1473">
        <f>F1473-C1473</f>
        <v>0</v>
      </c>
    </row>
    <row r="1474" spans="1:7" x14ac:dyDescent="0.25">
      <c r="A1474" t="s">
        <v>10</v>
      </c>
      <c r="B1474">
        <v>2017005603</v>
      </c>
      <c r="C1474" s="1">
        <v>42926</v>
      </c>
      <c r="D1474" t="s">
        <v>16</v>
      </c>
      <c r="E1474" t="s">
        <v>9</v>
      </c>
      <c r="F1474" s="1">
        <v>42926</v>
      </c>
      <c r="G1474">
        <f>F1474-C1474</f>
        <v>0</v>
      </c>
    </row>
    <row r="1475" spans="1:7" x14ac:dyDescent="0.25">
      <c r="A1475" t="s">
        <v>10</v>
      </c>
      <c r="B1475">
        <v>2017005604</v>
      </c>
      <c r="C1475" s="1">
        <v>42926</v>
      </c>
      <c r="D1475" t="s">
        <v>34</v>
      </c>
      <c r="E1475" t="s">
        <v>9</v>
      </c>
      <c r="F1475" s="1">
        <v>42927</v>
      </c>
      <c r="G1475">
        <f>F1475-C1475</f>
        <v>1</v>
      </c>
    </row>
    <row r="1476" spans="1:7" x14ac:dyDescent="0.25">
      <c r="A1476" t="s">
        <v>10</v>
      </c>
      <c r="B1476">
        <v>2017005605</v>
      </c>
      <c r="C1476" s="1">
        <v>42926</v>
      </c>
      <c r="D1476" t="s">
        <v>19</v>
      </c>
      <c r="E1476" t="s">
        <v>9</v>
      </c>
      <c r="F1476" s="1">
        <v>42942</v>
      </c>
      <c r="G1476">
        <f>F1476-C1476</f>
        <v>16</v>
      </c>
    </row>
    <row r="1477" spans="1:7" x14ac:dyDescent="0.25">
      <c r="A1477" t="s">
        <v>10</v>
      </c>
      <c r="B1477">
        <v>2017005613</v>
      </c>
      <c r="C1477" s="1">
        <v>42927</v>
      </c>
      <c r="D1477" t="s">
        <v>18</v>
      </c>
      <c r="E1477" t="s">
        <v>9</v>
      </c>
      <c r="F1477" s="1">
        <v>42927</v>
      </c>
      <c r="G1477">
        <f>F1477-C1477</f>
        <v>0</v>
      </c>
    </row>
    <row r="1478" spans="1:7" x14ac:dyDescent="0.25">
      <c r="A1478" t="s">
        <v>10</v>
      </c>
      <c r="B1478">
        <v>2017005615</v>
      </c>
      <c r="C1478" s="1">
        <v>42927</v>
      </c>
      <c r="D1478" t="s">
        <v>16</v>
      </c>
      <c r="E1478" t="s">
        <v>9</v>
      </c>
      <c r="F1478" s="1">
        <v>42928</v>
      </c>
      <c r="G1478">
        <f>F1478-C1478</f>
        <v>1</v>
      </c>
    </row>
    <row r="1479" spans="1:7" x14ac:dyDescent="0.25">
      <c r="A1479" t="s">
        <v>10</v>
      </c>
      <c r="B1479">
        <v>2017005627</v>
      </c>
      <c r="C1479" s="1">
        <v>42927</v>
      </c>
      <c r="D1479" t="s">
        <v>52</v>
      </c>
      <c r="E1479" t="s">
        <v>9</v>
      </c>
      <c r="F1479" s="1">
        <v>42929</v>
      </c>
      <c r="G1479">
        <f>F1479-C1479</f>
        <v>2</v>
      </c>
    </row>
    <row r="1480" spans="1:7" x14ac:dyDescent="0.25">
      <c r="A1480" t="s">
        <v>10</v>
      </c>
      <c r="B1480">
        <v>2017005630</v>
      </c>
      <c r="C1480" s="1">
        <v>42927</v>
      </c>
      <c r="D1480" t="s">
        <v>36</v>
      </c>
      <c r="E1480" t="s">
        <v>9</v>
      </c>
      <c r="F1480" s="1">
        <v>42928</v>
      </c>
      <c r="G1480">
        <f>F1480-C1480</f>
        <v>1</v>
      </c>
    </row>
    <row r="1481" spans="1:7" x14ac:dyDescent="0.25">
      <c r="A1481" t="s">
        <v>10</v>
      </c>
      <c r="B1481">
        <v>2017005636</v>
      </c>
      <c r="C1481" s="1">
        <v>42927</v>
      </c>
      <c r="D1481" t="s">
        <v>49</v>
      </c>
      <c r="E1481" t="s">
        <v>9</v>
      </c>
      <c r="F1481" s="1">
        <v>42933</v>
      </c>
      <c r="G1481">
        <f>F1481-C1481</f>
        <v>6</v>
      </c>
    </row>
    <row r="1482" spans="1:7" x14ac:dyDescent="0.25">
      <c r="A1482" t="s">
        <v>10</v>
      </c>
      <c r="B1482">
        <v>2017005643</v>
      </c>
      <c r="C1482" s="1">
        <v>42927</v>
      </c>
      <c r="D1482" t="s">
        <v>19</v>
      </c>
      <c r="E1482" t="s">
        <v>8</v>
      </c>
      <c r="F1482" s="1">
        <v>42929</v>
      </c>
      <c r="G1482">
        <f>F1482-C1482</f>
        <v>2</v>
      </c>
    </row>
    <row r="1483" spans="1:7" x14ac:dyDescent="0.25">
      <c r="A1483" t="s">
        <v>10</v>
      </c>
      <c r="B1483">
        <v>2017005644</v>
      </c>
      <c r="C1483" s="1">
        <v>42927</v>
      </c>
      <c r="D1483" t="s">
        <v>14</v>
      </c>
      <c r="E1483" t="s">
        <v>9</v>
      </c>
      <c r="F1483" s="1">
        <v>42928</v>
      </c>
      <c r="G1483">
        <f>F1483-C1483</f>
        <v>1</v>
      </c>
    </row>
    <row r="1484" spans="1:7" x14ac:dyDescent="0.25">
      <c r="A1484" t="s">
        <v>10</v>
      </c>
      <c r="B1484">
        <v>2017005646</v>
      </c>
      <c r="C1484" s="1">
        <v>42927</v>
      </c>
      <c r="D1484" t="s">
        <v>30</v>
      </c>
      <c r="E1484" t="s">
        <v>9</v>
      </c>
      <c r="F1484" s="1">
        <v>42928</v>
      </c>
      <c r="G1484">
        <f>F1484-C1484</f>
        <v>1</v>
      </c>
    </row>
    <row r="1485" spans="1:7" x14ac:dyDescent="0.25">
      <c r="A1485" t="s">
        <v>10</v>
      </c>
      <c r="B1485">
        <v>2017005647</v>
      </c>
      <c r="C1485" s="1">
        <v>42927</v>
      </c>
      <c r="D1485" t="s">
        <v>19</v>
      </c>
      <c r="E1485" t="s">
        <v>8</v>
      </c>
      <c r="F1485" s="1">
        <v>42928</v>
      </c>
      <c r="G1485">
        <f>F1485-C1485</f>
        <v>1</v>
      </c>
    </row>
    <row r="1486" spans="1:7" x14ac:dyDescent="0.25">
      <c r="A1486" t="s">
        <v>10</v>
      </c>
      <c r="B1486">
        <v>2017005648</v>
      </c>
      <c r="C1486" s="1">
        <v>42927</v>
      </c>
      <c r="D1486" t="s">
        <v>19</v>
      </c>
      <c r="E1486" t="s">
        <v>8</v>
      </c>
      <c r="F1486" s="1">
        <v>42928</v>
      </c>
      <c r="G1486">
        <f>F1486-C1486</f>
        <v>1</v>
      </c>
    </row>
    <row r="1487" spans="1:7" x14ac:dyDescent="0.25">
      <c r="A1487" t="s">
        <v>10</v>
      </c>
      <c r="B1487">
        <v>2017005669</v>
      </c>
      <c r="C1487" s="1">
        <v>42928</v>
      </c>
      <c r="D1487" t="s">
        <v>47</v>
      </c>
      <c r="E1487" t="s">
        <v>9</v>
      </c>
      <c r="F1487" s="1">
        <v>42941</v>
      </c>
      <c r="G1487">
        <f>F1487-C1487</f>
        <v>13</v>
      </c>
    </row>
    <row r="1488" spans="1:7" x14ac:dyDescent="0.25">
      <c r="A1488" t="s">
        <v>10</v>
      </c>
      <c r="B1488">
        <v>2017005670</v>
      </c>
      <c r="C1488" s="1">
        <v>42928</v>
      </c>
      <c r="D1488" t="s">
        <v>34</v>
      </c>
      <c r="E1488" t="s">
        <v>9</v>
      </c>
      <c r="F1488" s="1">
        <v>42928</v>
      </c>
      <c r="G1488">
        <f>F1488-C1488</f>
        <v>0</v>
      </c>
    </row>
    <row r="1489" spans="1:7" x14ac:dyDescent="0.25">
      <c r="A1489" t="s">
        <v>10</v>
      </c>
      <c r="B1489">
        <v>2017005675</v>
      </c>
      <c r="C1489" s="1">
        <v>42928</v>
      </c>
      <c r="D1489" t="s">
        <v>36</v>
      </c>
      <c r="E1489" t="s">
        <v>9</v>
      </c>
      <c r="F1489" s="1">
        <v>42929</v>
      </c>
      <c r="G1489">
        <f>F1489-C1489</f>
        <v>1</v>
      </c>
    </row>
    <row r="1490" spans="1:7" x14ac:dyDescent="0.25">
      <c r="A1490" t="s">
        <v>10</v>
      </c>
      <c r="B1490">
        <v>2017005676</v>
      </c>
      <c r="C1490" s="1">
        <v>42928</v>
      </c>
      <c r="D1490" t="s">
        <v>30</v>
      </c>
      <c r="E1490" t="s">
        <v>9</v>
      </c>
      <c r="F1490" s="1">
        <v>42928</v>
      </c>
      <c r="G1490">
        <f>F1490-C1490</f>
        <v>0</v>
      </c>
    </row>
    <row r="1491" spans="1:7" x14ac:dyDescent="0.25">
      <c r="A1491" t="s">
        <v>10</v>
      </c>
      <c r="B1491">
        <v>2017005677</v>
      </c>
      <c r="C1491" s="1">
        <v>42928</v>
      </c>
      <c r="D1491" t="s">
        <v>18</v>
      </c>
      <c r="E1491" t="s">
        <v>9</v>
      </c>
      <c r="F1491" s="1">
        <v>42929</v>
      </c>
      <c r="G1491">
        <f>F1491-C1491</f>
        <v>1</v>
      </c>
    </row>
    <row r="1492" spans="1:7" x14ac:dyDescent="0.25">
      <c r="A1492" t="s">
        <v>10</v>
      </c>
      <c r="B1492">
        <v>2017005688</v>
      </c>
      <c r="C1492" s="1">
        <v>42928</v>
      </c>
      <c r="D1492" t="s">
        <v>109</v>
      </c>
      <c r="E1492" t="s">
        <v>9</v>
      </c>
      <c r="F1492" s="1">
        <v>43073</v>
      </c>
      <c r="G1492">
        <f>F1492-C1492</f>
        <v>145</v>
      </c>
    </row>
    <row r="1493" spans="1:7" x14ac:dyDescent="0.25">
      <c r="A1493" t="s">
        <v>10</v>
      </c>
      <c r="B1493">
        <v>2017005693</v>
      </c>
      <c r="C1493" s="1">
        <v>42928</v>
      </c>
      <c r="D1493" t="s">
        <v>19</v>
      </c>
      <c r="E1493" t="s">
        <v>8</v>
      </c>
      <c r="F1493" s="1">
        <v>42949</v>
      </c>
      <c r="G1493">
        <f>F1493-C1493</f>
        <v>21</v>
      </c>
    </row>
    <row r="1494" spans="1:7" x14ac:dyDescent="0.25">
      <c r="A1494" t="s">
        <v>10</v>
      </c>
      <c r="B1494">
        <v>2017005694</v>
      </c>
      <c r="C1494" s="1">
        <v>42928</v>
      </c>
      <c r="D1494" t="s">
        <v>88</v>
      </c>
      <c r="E1494" t="s">
        <v>9</v>
      </c>
      <c r="F1494" s="1">
        <v>42934</v>
      </c>
      <c r="G1494">
        <f>F1494-C1494</f>
        <v>6</v>
      </c>
    </row>
    <row r="1495" spans="1:7" x14ac:dyDescent="0.25">
      <c r="A1495" t="s">
        <v>10</v>
      </c>
      <c r="B1495">
        <v>2017005695</v>
      </c>
      <c r="C1495" s="1">
        <v>42928</v>
      </c>
      <c r="D1495" t="s">
        <v>25</v>
      </c>
      <c r="E1495" t="s">
        <v>9</v>
      </c>
      <c r="F1495" s="1">
        <v>42929</v>
      </c>
      <c r="G1495">
        <f>F1495-C1495</f>
        <v>1</v>
      </c>
    </row>
    <row r="1496" spans="1:7" x14ac:dyDescent="0.25">
      <c r="A1496" t="s">
        <v>10</v>
      </c>
      <c r="B1496">
        <v>2017005699</v>
      </c>
      <c r="C1496" s="1">
        <v>42928</v>
      </c>
      <c r="D1496" t="s">
        <v>34</v>
      </c>
      <c r="E1496" t="s">
        <v>9</v>
      </c>
      <c r="F1496" s="1">
        <v>42929</v>
      </c>
      <c r="G1496">
        <f>F1496-C1496</f>
        <v>1</v>
      </c>
    </row>
    <row r="1497" spans="1:7" x14ac:dyDescent="0.25">
      <c r="A1497" t="s">
        <v>10</v>
      </c>
      <c r="B1497">
        <v>2017005705</v>
      </c>
      <c r="C1497" s="1">
        <v>42928</v>
      </c>
      <c r="D1497" t="s">
        <v>15</v>
      </c>
      <c r="E1497" t="s">
        <v>9</v>
      </c>
      <c r="F1497" s="1">
        <v>42929</v>
      </c>
      <c r="G1497">
        <f>F1497-C1497</f>
        <v>1</v>
      </c>
    </row>
    <row r="1498" spans="1:7" x14ac:dyDescent="0.25">
      <c r="A1498" t="s">
        <v>10</v>
      </c>
      <c r="B1498">
        <v>2017005716</v>
      </c>
      <c r="C1498" s="1">
        <v>42929</v>
      </c>
      <c r="D1498" t="s">
        <v>17</v>
      </c>
      <c r="E1498" t="s">
        <v>9</v>
      </c>
      <c r="F1498" s="1">
        <v>42929</v>
      </c>
      <c r="G1498">
        <f>F1498-C1498</f>
        <v>0</v>
      </c>
    </row>
    <row r="1499" spans="1:7" x14ac:dyDescent="0.25">
      <c r="A1499" t="s">
        <v>10</v>
      </c>
      <c r="B1499">
        <v>2017005721</v>
      </c>
      <c r="C1499" s="1">
        <v>42929</v>
      </c>
      <c r="D1499" t="s">
        <v>81</v>
      </c>
      <c r="E1499" t="s">
        <v>9</v>
      </c>
      <c r="F1499" s="1">
        <v>42929</v>
      </c>
      <c r="G1499">
        <f>F1499-C1499</f>
        <v>0</v>
      </c>
    </row>
    <row r="1500" spans="1:7" x14ac:dyDescent="0.25">
      <c r="A1500" t="s">
        <v>10</v>
      </c>
      <c r="B1500">
        <v>2017005727</v>
      </c>
      <c r="C1500" s="1">
        <v>42929</v>
      </c>
      <c r="D1500" t="s">
        <v>21</v>
      </c>
      <c r="E1500" t="s">
        <v>9</v>
      </c>
      <c r="F1500" s="1">
        <v>42929</v>
      </c>
      <c r="G1500">
        <f>F1500-C1500</f>
        <v>0</v>
      </c>
    </row>
    <row r="1501" spans="1:7" x14ac:dyDescent="0.25">
      <c r="A1501" t="s">
        <v>10</v>
      </c>
      <c r="B1501">
        <v>2017005730</v>
      </c>
      <c r="C1501" s="1">
        <v>42929</v>
      </c>
      <c r="D1501" t="s">
        <v>16</v>
      </c>
      <c r="E1501" t="s">
        <v>9</v>
      </c>
      <c r="F1501" s="1">
        <v>42929</v>
      </c>
      <c r="G1501">
        <f>F1501-C1501</f>
        <v>0</v>
      </c>
    </row>
    <row r="1502" spans="1:7" x14ac:dyDescent="0.25">
      <c r="A1502" t="s">
        <v>10</v>
      </c>
      <c r="B1502">
        <v>2017005736</v>
      </c>
      <c r="C1502" s="1">
        <v>42929</v>
      </c>
      <c r="D1502" t="s">
        <v>55</v>
      </c>
      <c r="E1502" t="s">
        <v>9</v>
      </c>
      <c r="F1502" s="1">
        <v>42929</v>
      </c>
      <c r="G1502">
        <f>F1502-C1502</f>
        <v>0</v>
      </c>
    </row>
    <row r="1503" spans="1:7" x14ac:dyDescent="0.25">
      <c r="A1503" t="s">
        <v>10</v>
      </c>
      <c r="B1503">
        <v>2017005738</v>
      </c>
      <c r="C1503" s="1">
        <v>42929</v>
      </c>
      <c r="D1503" t="s">
        <v>16</v>
      </c>
      <c r="E1503" t="s">
        <v>9</v>
      </c>
      <c r="F1503" s="1">
        <v>42930</v>
      </c>
      <c r="G1503">
        <f>F1503-C1503</f>
        <v>1</v>
      </c>
    </row>
    <row r="1504" spans="1:7" x14ac:dyDescent="0.25">
      <c r="A1504" t="s">
        <v>10</v>
      </c>
      <c r="B1504">
        <v>2017005749</v>
      </c>
      <c r="C1504" s="1">
        <v>42930</v>
      </c>
      <c r="D1504" t="s">
        <v>19</v>
      </c>
      <c r="E1504" t="s">
        <v>8</v>
      </c>
      <c r="F1504" s="1">
        <v>42934</v>
      </c>
      <c r="G1504">
        <f>F1504-C1504</f>
        <v>4</v>
      </c>
    </row>
    <row r="1505" spans="1:7" x14ac:dyDescent="0.25">
      <c r="A1505" t="s">
        <v>10</v>
      </c>
      <c r="B1505">
        <v>2017005751</v>
      </c>
      <c r="C1505" s="1">
        <v>42930</v>
      </c>
      <c r="D1505" t="s">
        <v>19</v>
      </c>
      <c r="E1505" t="s">
        <v>8</v>
      </c>
      <c r="F1505" s="1">
        <v>42933</v>
      </c>
      <c r="G1505">
        <f>F1505-C1505</f>
        <v>3</v>
      </c>
    </row>
    <row r="1506" spans="1:7" x14ac:dyDescent="0.25">
      <c r="A1506" t="s">
        <v>10</v>
      </c>
      <c r="B1506">
        <v>2017005784</v>
      </c>
      <c r="C1506" s="1">
        <v>42930</v>
      </c>
      <c r="D1506" t="s">
        <v>18</v>
      </c>
      <c r="E1506" t="s">
        <v>9</v>
      </c>
      <c r="F1506" s="1">
        <v>42947</v>
      </c>
      <c r="G1506">
        <f>F1506-C1506</f>
        <v>17</v>
      </c>
    </row>
    <row r="1507" spans="1:7" x14ac:dyDescent="0.25">
      <c r="A1507" t="s">
        <v>10</v>
      </c>
      <c r="B1507">
        <v>2017005787</v>
      </c>
      <c r="C1507" s="1">
        <v>42930</v>
      </c>
      <c r="D1507" t="s">
        <v>18</v>
      </c>
      <c r="E1507" t="s">
        <v>9</v>
      </c>
      <c r="F1507" s="1">
        <v>42933</v>
      </c>
      <c r="G1507">
        <f>F1507-C1507</f>
        <v>3</v>
      </c>
    </row>
    <row r="1508" spans="1:7" x14ac:dyDescent="0.25">
      <c r="A1508" t="s">
        <v>10</v>
      </c>
      <c r="B1508">
        <v>2017005789</v>
      </c>
      <c r="C1508" s="1">
        <v>42930</v>
      </c>
      <c r="D1508" t="s">
        <v>80</v>
      </c>
      <c r="E1508" t="s">
        <v>9</v>
      </c>
      <c r="F1508" s="1">
        <v>42934</v>
      </c>
      <c r="G1508">
        <f>F1508-C1508</f>
        <v>4</v>
      </c>
    </row>
    <row r="1509" spans="1:7" x14ac:dyDescent="0.25">
      <c r="A1509" t="s">
        <v>10</v>
      </c>
      <c r="B1509">
        <v>2017005806</v>
      </c>
      <c r="C1509" s="1">
        <v>42930</v>
      </c>
      <c r="D1509" t="s">
        <v>30</v>
      </c>
      <c r="E1509" t="s">
        <v>9</v>
      </c>
      <c r="F1509" s="1">
        <v>42933</v>
      </c>
      <c r="G1509">
        <f>F1509-C1509</f>
        <v>3</v>
      </c>
    </row>
    <row r="1510" spans="1:7" x14ac:dyDescent="0.25">
      <c r="A1510" t="s">
        <v>10</v>
      </c>
      <c r="B1510">
        <v>2017005819</v>
      </c>
      <c r="C1510" s="1">
        <v>42933</v>
      </c>
      <c r="D1510" t="s">
        <v>80</v>
      </c>
      <c r="E1510" t="s">
        <v>9</v>
      </c>
      <c r="F1510" s="1">
        <v>42941</v>
      </c>
      <c r="G1510">
        <f>F1510-C1510</f>
        <v>8</v>
      </c>
    </row>
    <row r="1511" spans="1:7" x14ac:dyDescent="0.25">
      <c r="A1511" t="s">
        <v>10</v>
      </c>
      <c r="B1511">
        <v>2017005822</v>
      </c>
      <c r="C1511" s="1">
        <v>42933</v>
      </c>
      <c r="D1511" t="s">
        <v>19</v>
      </c>
      <c r="E1511" t="s">
        <v>8</v>
      </c>
      <c r="F1511" s="1">
        <v>42933</v>
      </c>
      <c r="G1511">
        <f>F1511-C1511</f>
        <v>0</v>
      </c>
    </row>
    <row r="1512" spans="1:7" x14ac:dyDescent="0.25">
      <c r="A1512" t="s">
        <v>10</v>
      </c>
      <c r="B1512">
        <v>2017005826</v>
      </c>
      <c r="C1512" s="1">
        <v>42933</v>
      </c>
      <c r="D1512" t="s">
        <v>30</v>
      </c>
      <c r="E1512" t="s">
        <v>9</v>
      </c>
      <c r="F1512" s="1">
        <v>42934</v>
      </c>
      <c r="G1512">
        <f>F1512-C1512</f>
        <v>1</v>
      </c>
    </row>
    <row r="1513" spans="1:7" x14ac:dyDescent="0.25">
      <c r="A1513" t="s">
        <v>10</v>
      </c>
      <c r="B1513">
        <v>2017005857</v>
      </c>
      <c r="C1513" s="1">
        <v>42933</v>
      </c>
      <c r="D1513" t="s">
        <v>19</v>
      </c>
      <c r="E1513" t="s">
        <v>8</v>
      </c>
      <c r="F1513" s="1">
        <v>42934</v>
      </c>
      <c r="G1513">
        <f>F1513-C1513</f>
        <v>1</v>
      </c>
    </row>
    <row r="1514" spans="1:7" x14ac:dyDescent="0.25">
      <c r="A1514" t="s">
        <v>10</v>
      </c>
      <c r="B1514">
        <v>2017005860</v>
      </c>
      <c r="C1514" s="1">
        <v>42934</v>
      </c>
      <c r="D1514" t="s">
        <v>48</v>
      </c>
      <c r="E1514" t="s">
        <v>9</v>
      </c>
      <c r="F1514" s="1">
        <v>42934</v>
      </c>
      <c r="G1514">
        <f>F1514-C1514</f>
        <v>0</v>
      </c>
    </row>
    <row r="1515" spans="1:7" x14ac:dyDescent="0.25">
      <c r="A1515" t="s">
        <v>10</v>
      </c>
      <c r="B1515">
        <v>2017005869</v>
      </c>
      <c r="C1515" s="1">
        <v>42934</v>
      </c>
      <c r="D1515" t="s">
        <v>34</v>
      </c>
      <c r="E1515" t="s">
        <v>9</v>
      </c>
      <c r="F1515" s="1">
        <v>42934</v>
      </c>
      <c r="G1515">
        <f>F1515-C1515</f>
        <v>0</v>
      </c>
    </row>
    <row r="1516" spans="1:7" x14ac:dyDescent="0.25">
      <c r="A1516" t="s">
        <v>10</v>
      </c>
      <c r="B1516">
        <v>2017005872</v>
      </c>
      <c r="C1516" s="1">
        <v>42934</v>
      </c>
      <c r="D1516" t="s">
        <v>19</v>
      </c>
      <c r="E1516" t="s">
        <v>8</v>
      </c>
      <c r="F1516" s="1">
        <v>42934</v>
      </c>
      <c r="G1516">
        <f>F1516-C1516</f>
        <v>0</v>
      </c>
    </row>
    <row r="1517" spans="1:7" x14ac:dyDescent="0.25">
      <c r="A1517" t="s">
        <v>10</v>
      </c>
      <c r="B1517">
        <v>2017005878</v>
      </c>
      <c r="C1517" s="1">
        <v>42934</v>
      </c>
      <c r="D1517" t="s">
        <v>19</v>
      </c>
      <c r="E1517" t="s">
        <v>8</v>
      </c>
      <c r="F1517" s="1">
        <v>42935</v>
      </c>
      <c r="G1517">
        <f>F1517-C1517</f>
        <v>1</v>
      </c>
    </row>
    <row r="1518" spans="1:7" x14ac:dyDescent="0.25">
      <c r="A1518" t="s">
        <v>10</v>
      </c>
      <c r="B1518">
        <v>2017005880</v>
      </c>
      <c r="C1518" s="1">
        <v>42934</v>
      </c>
      <c r="D1518" t="s">
        <v>84</v>
      </c>
      <c r="E1518" t="s">
        <v>9</v>
      </c>
      <c r="F1518" s="1">
        <v>42935</v>
      </c>
      <c r="G1518">
        <f>F1518-C1518</f>
        <v>1</v>
      </c>
    </row>
    <row r="1519" spans="1:7" x14ac:dyDescent="0.25">
      <c r="A1519" t="s">
        <v>10</v>
      </c>
      <c r="B1519">
        <v>2017005902</v>
      </c>
      <c r="C1519" s="1">
        <v>42935</v>
      </c>
      <c r="D1519" t="s">
        <v>82</v>
      </c>
      <c r="E1519" t="s">
        <v>9</v>
      </c>
      <c r="F1519" s="1">
        <v>42937</v>
      </c>
      <c r="G1519">
        <f>F1519-C1519</f>
        <v>2</v>
      </c>
    </row>
    <row r="1520" spans="1:7" x14ac:dyDescent="0.25">
      <c r="A1520" t="s">
        <v>10</v>
      </c>
      <c r="B1520">
        <v>2017005913</v>
      </c>
      <c r="C1520" s="1">
        <v>42935</v>
      </c>
      <c r="D1520" t="s">
        <v>64</v>
      </c>
      <c r="E1520" t="s">
        <v>9</v>
      </c>
      <c r="F1520" s="1">
        <v>42944</v>
      </c>
      <c r="G1520">
        <f>F1520-C1520</f>
        <v>9</v>
      </c>
    </row>
    <row r="1521" spans="1:7" x14ac:dyDescent="0.25">
      <c r="A1521" t="s">
        <v>10</v>
      </c>
      <c r="B1521">
        <v>2017005914</v>
      </c>
      <c r="C1521" s="1">
        <v>42935</v>
      </c>
      <c r="D1521" t="s">
        <v>101</v>
      </c>
      <c r="E1521" t="s">
        <v>9</v>
      </c>
      <c r="F1521" s="1">
        <v>42944</v>
      </c>
      <c r="G1521">
        <f>F1521-C1521</f>
        <v>9</v>
      </c>
    </row>
    <row r="1522" spans="1:7" x14ac:dyDescent="0.25">
      <c r="A1522" t="s">
        <v>10</v>
      </c>
      <c r="B1522">
        <v>2017005915</v>
      </c>
      <c r="C1522" s="1">
        <v>42935</v>
      </c>
      <c r="D1522" t="s">
        <v>64</v>
      </c>
      <c r="E1522" t="s">
        <v>9</v>
      </c>
      <c r="F1522" s="1">
        <v>42943</v>
      </c>
      <c r="G1522">
        <f>F1522-C1522</f>
        <v>8</v>
      </c>
    </row>
    <row r="1523" spans="1:7" x14ac:dyDescent="0.25">
      <c r="A1523" t="s">
        <v>10</v>
      </c>
      <c r="B1523">
        <v>2017005919</v>
      </c>
      <c r="C1523" s="1">
        <v>42935</v>
      </c>
      <c r="D1523" t="s">
        <v>16</v>
      </c>
      <c r="E1523" t="s">
        <v>9</v>
      </c>
      <c r="F1523" s="1">
        <v>42935</v>
      </c>
      <c r="G1523">
        <f>F1523-C1523</f>
        <v>0</v>
      </c>
    </row>
    <row r="1524" spans="1:7" x14ac:dyDescent="0.25">
      <c r="A1524" t="s">
        <v>10</v>
      </c>
      <c r="B1524">
        <v>2017005922</v>
      </c>
      <c r="C1524" s="1">
        <v>42935</v>
      </c>
      <c r="D1524" t="s">
        <v>16</v>
      </c>
      <c r="E1524" t="s">
        <v>9</v>
      </c>
      <c r="F1524" s="1">
        <v>42937</v>
      </c>
      <c r="G1524">
        <f>F1524-C1524</f>
        <v>2</v>
      </c>
    </row>
    <row r="1525" spans="1:7" x14ac:dyDescent="0.25">
      <c r="A1525" t="s">
        <v>10</v>
      </c>
      <c r="B1525">
        <v>2017005925</v>
      </c>
      <c r="C1525" s="1">
        <v>42935</v>
      </c>
      <c r="D1525" t="s">
        <v>65</v>
      </c>
      <c r="E1525" t="s">
        <v>9</v>
      </c>
      <c r="F1525" s="1">
        <v>42937</v>
      </c>
      <c r="G1525">
        <f>F1525-C1525</f>
        <v>2</v>
      </c>
    </row>
    <row r="1526" spans="1:7" x14ac:dyDescent="0.25">
      <c r="A1526" t="s">
        <v>10</v>
      </c>
      <c r="B1526">
        <v>2017005932</v>
      </c>
      <c r="C1526" s="1">
        <v>42937</v>
      </c>
      <c r="D1526" t="s">
        <v>19</v>
      </c>
      <c r="E1526" t="s">
        <v>8</v>
      </c>
      <c r="F1526" s="1">
        <v>42944</v>
      </c>
      <c r="G1526">
        <f>F1526-C1526</f>
        <v>7</v>
      </c>
    </row>
    <row r="1527" spans="1:7" x14ac:dyDescent="0.25">
      <c r="A1527" t="s">
        <v>10</v>
      </c>
      <c r="B1527">
        <v>2017005969</v>
      </c>
      <c r="C1527" s="1">
        <v>42937</v>
      </c>
      <c r="D1527" t="s">
        <v>19</v>
      </c>
      <c r="E1527" t="s">
        <v>8</v>
      </c>
      <c r="F1527" s="1">
        <v>42937</v>
      </c>
      <c r="G1527">
        <f>F1527-C1527</f>
        <v>0</v>
      </c>
    </row>
    <row r="1528" spans="1:7" x14ac:dyDescent="0.25">
      <c r="A1528" t="s">
        <v>10</v>
      </c>
      <c r="B1528">
        <v>2017005976</v>
      </c>
      <c r="C1528" s="1">
        <v>42937</v>
      </c>
      <c r="D1528" t="s">
        <v>36</v>
      </c>
      <c r="E1528" t="s">
        <v>9</v>
      </c>
      <c r="F1528" s="1">
        <v>42937</v>
      </c>
      <c r="G1528">
        <f>F1528-C1528</f>
        <v>0</v>
      </c>
    </row>
    <row r="1529" spans="1:7" x14ac:dyDescent="0.25">
      <c r="A1529" t="s">
        <v>10</v>
      </c>
      <c r="B1529">
        <v>2017005980</v>
      </c>
      <c r="C1529" s="1">
        <v>42937</v>
      </c>
      <c r="D1529" t="s">
        <v>19</v>
      </c>
      <c r="E1529" t="s">
        <v>8</v>
      </c>
      <c r="F1529" s="1">
        <v>42937</v>
      </c>
      <c r="G1529">
        <f>F1529-C1529</f>
        <v>0</v>
      </c>
    </row>
    <row r="1530" spans="1:7" x14ac:dyDescent="0.25">
      <c r="A1530" t="s">
        <v>10</v>
      </c>
      <c r="B1530">
        <v>2017005984</v>
      </c>
      <c r="C1530" s="1">
        <v>42937</v>
      </c>
      <c r="D1530" t="s">
        <v>18</v>
      </c>
      <c r="E1530" t="s">
        <v>9</v>
      </c>
      <c r="F1530" s="1">
        <v>42940</v>
      </c>
      <c r="G1530">
        <f>F1530-C1530</f>
        <v>3</v>
      </c>
    </row>
    <row r="1531" spans="1:7" x14ac:dyDescent="0.25">
      <c r="A1531" t="s">
        <v>10</v>
      </c>
      <c r="B1531">
        <v>2017005985</v>
      </c>
      <c r="C1531" s="1">
        <v>42937</v>
      </c>
      <c r="D1531" t="s">
        <v>36</v>
      </c>
      <c r="E1531" t="s">
        <v>9</v>
      </c>
      <c r="F1531" s="1">
        <v>42940</v>
      </c>
      <c r="G1531">
        <f>F1531-C1531</f>
        <v>3</v>
      </c>
    </row>
    <row r="1532" spans="1:7" x14ac:dyDescent="0.25">
      <c r="A1532" t="s">
        <v>10</v>
      </c>
      <c r="B1532">
        <v>2017006005</v>
      </c>
      <c r="C1532" s="1">
        <v>42940</v>
      </c>
      <c r="D1532" t="s">
        <v>18</v>
      </c>
      <c r="E1532" t="s">
        <v>9</v>
      </c>
      <c r="F1532" s="1">
        <v>42940</v>
      </c>
      <c r="G1532">
        <f>F1532-C1532</f>
        <v>0</v>
      </c>
    </row>
    <row r="1533" spans="1:7" x14ac:dyDescent="0.25">
      <c r="A1533" t="s">
        <v>10</v>
      </c>
      <c r="B1533">
        <v>2017006011</v>
      </c>
      <c r="C1533" s="1">
        <v>42940</v>
      </c>
      <c r="D1533" t="s">
        <v>19</v>
      </c>
      <c r="E1533" t="s">
        <v>8</v>
      </c>
      <c r="F1533" s="1">
        <v>42941</v>
      </c>
      <c r="G1533">
        <f>F1533-C1533</f>
        <v>1</v>
      </c>
    </row>
    <row r="1534" spans="1:7" x14ac:dyDescent="0.25">
      <c r="A1534" t="s">
        <v>10</v>
      </c>
      <c r="B1534">
        <v>2017006018</v>
      </c>
      <c r="C1534" s="1">
        <v>42940</v>
      </c>
      <c r="D1534" t="s">
        <v>40</v>
      </c>
      <c r="E1534" t="s">
        <v>9</v>
      </c>
      <c r="F1534" s="1">
        <v>42940</v>
      </c>
      <c r="G1534">
        <f>F1534-C1534</f>
        <v>0</v>
      </c>
    </row>
    <row r="1535" spans="1:7" x14ac:dyDescent="0.25">
      <c r="A1535" t="s">
        <v>10</v>
      </c>
      <c r="B1535">
        <v>2017006028</v>
      </c>
      <c r="C1535" s="1">
        <v>42940</v>
      </c>
      <c r="D1535" t="s">
        <v>21</v>
      </c>
      <c r="E1535" t="s">
        <v>9</v>
      </c>
      <c r="F1535" s="1">
        <v>42941</v>
      </c>
      <c r="G1535">
        <f>F1535-C1535</f>
        <v>1</v>
      </c>
    </row>
    <row r="1536" spans="1:7" x14ac:dyDescent="0.25">
      <c r="A1536" t="s">
        <v>10</v>
      </c>
      <c r="B1536">
        <v>2017006032</v>
      </c>
      <c r="C1536" s="1">
        <v>42940</v>
      </c>
      <c r="D1536" t="s">
        <v>18</v>
      </c>
      <c r="E1536" t="s">
        <v>9</v>
      </c>
      <c r="F1536" s="1">
        <v>42940</v>
      </c>
      <c r="G1536">
        <f>F1536-C1536</f>
        <v>0</v>
      </c>
    </row>
    <row r="1537" spans="1:7" x14ac:dyDescent="0.25">
      <c r="A1537" t="s">
        <v>10</v>
      </c>
      <c r="B1537">
        <v>2017006034</v>
      </c>
      <c r="C1537" s="1">
        <v>42940</v>
      </c>
      <c r="D1537" t="s">
        <v>17</v>
      </c>
      <c r="E1537" t="s">
        <v>9</v>
      </c>
      <c r="F1537" s="1">
        <v>42940</v>
      </c>
      <c r="G1537">
        <f>F1537-C1537</f>
        <v>0</v>
      </c>
    </row>
    <row r="1538" spans="1:7" x14ac:dyDescent="0.25">
      <c r="A1538" t="s">
        <v>10</v>
      </c>
      <c r="B1538">
        <v>2017006037</v>
      </c>
      <c r="C1538" s="1">
        <v>42941</v>
      </c>
      <c r="D1538" t="s">
        <v>18</v>
      </c>
      <c r="E1538" t="s">
        <v>9</v>
      </c>
      <c r="F1538" s="1">
        <v>42941</v>
      </c>
      <c r="G1538">
        <f>F1538-C1538</f>
        <v>0</v>
      </c>
    </row>
    <row r="1539" spans="1:7" x14ac:dyDescent="0.25">
      <c r="A1539" t="s">
        <v>10</v>
      </c>
      <c r="B1539">
        <v>2017006046</v>
      </c>
      <c r="C1539" s="1">
        <v>42941</v>
      </c>
      <c r="D1539" t="s">
        <v>21</v>
      </c>
      <c r="E1539" t="s">
        <v>9</v>
      </c>
      <c r="F1539" s="1">
        <v>42942</v>
      </c>
      <c r="G1539">
        <f>F1539-C1539</f>
        <v>1</v>
      </c>
    </row>
    <row r="1540" spans="1:7" x14ac:dyDescent="0.25">
      <c r="A1540" t="s">
        <v>10</v>
      </c>
      <c r="B1540">
        <v>2017006049</v>
      </c>
      <c r="C1540" s="1">
        <v>42941</v>
      </c>
      <c r="D1540" t="s">
        <v>37</v>
      </c>
      <c r="E1540" t="s">
        <v>9</v>
      </c>
      <c r="F1540" s="1">
        <v>42958</v>
      </c>
      <c r="G1540">
        <f>F1540-C1540</f>
        <v>17</v>
      </c>
    </row>
    <row r="1541" spans="1:7" x14ac:dyDescent="0.25">
      <c r="A1541" t="s">
        <v>10</v>
      </c>
      <c r="B1541">
        <v>2017006064</v>
      </c>
      <c r="C1541" s="1">
        <v>42941</v>
      </c>
      <c r="D1541" t="s">
        <v>86</v>
      </c>
      <c r="E1541" t="s">
        <v>9</v>
      </c>
      <c r="F1541" s="1">
        <v>42942</v>
      </c>
      <c r="G1541">
        <f>F1541-C1541</f>
        <v>1</v>
      </c>
    </row>
    <row r="1542" spans="1:7" x14ac:dyDescent="0.25">
      <c r="A1542" t="s">
        <v>10</v>
      </c>
      <c r="B1542">
        <v>2017006068</v>
      </c>
      <c r="C1542" s="1">
        <v>42941</v>
      </c>
      <c r="D1542" t="s">
        <v>36</v>
      </c>
      <c r="E1542" t="s">
        <v>9</v>
      </c>
      <c r="F1542" s="1">
        <v>42942</v>
      </c>
      <c r="G1542">
        <f>F1542-C1542</f>
        <v>1</v>
      </c>
    </row>
    <row r="1543" spans="1:7" x14ac:dyDescent="0.25">
      <c r="A1543" t="s">
        <v>10</v>
      </c>
      <c r="B1543">
        <v>2017006072</v>
      </c>
      <c r="C1543" s="1">
        <v>42941</v>
      </c>
      <c r="D1543" t="s">
        <v>34</v>
      </c>
      <c r="E1543" t="s">
        <v>9</v>
      </c>
      <c r="F1543" s="1">
        <v>42942</v>
      </c>
      <c r="G1543">
        <f>F1543-C1543</f>
        <v>1</v>
      </c>
    </row>
    <row r="1544" spans="1:7" x14ac:dyDescent="0.25">
      <c r="A1544" t="s">
        <v>10</v>
      </c>
      <c r="B1544">
        <v>2017006073</v>
      </c>
      <c r="C1544" s="1">
        <v>42941</v>
      </c>
      <c r="D1544" t="s">
        <v>19</v>
      </c>
      <c r="E1544" t="s">
        <v>8</v>
      </c>
      <c r="F1544" s="1">
        <v>42955</v>
      </c>
      <c r="G1544">
        <f>F1544-C1544</f>
        <v>14</v>
      </c>
    </row>
    <row r="1545" spans="1:7" x14ac:dyDescent="0.25">
      <c r="A1545" t="s">
        <v>10</v>
      </c>
      <c r="B1545">
        <v>2017006079</v>
      </c>
      <c r="C1545" s="1">
        <v>42942</v>
      </c>
      <c r="D1545" t="s">
        <v>100</v>
      </c>
      <c r="E1545" t="s">
        <v>9</v>
      </c>
      <c r="F1545" s="1">
        <v>42982</v>
      </c>
      <c r="G1545">
        <f>F1545-C1545</f>
        <v>40</v>
      </c>
    </row>
    <row r="1546" spans="1:7" x14ac:dyDescent="0.25">
      <c r="A1546" t="s">
        <v>10</v>
      </c>
      <c r="B1546">
        <v>2017006091</v>
      </c>
      <c r="C1546" s="1">
        <v>42942</v>
      </c>
      <c r="D1546" t="s">
        <v>19</v>
      </c>
      <c r="E1546" t="s">
        <v>8</v>
      </c>
      <c r="F1546" s="1">
        <v>42947</v>
      </c>
      <c r="G1546">
        <f>F1546-C1546</f>
        <v>5</v>
      </c>
    </row>
    <row r="1547" spans="1:7" x14ac:dyDescent="0.25">
      <c r="A1547" t="s">
        <v>10</v>
      </c>
      <c r="B1547">
        <v>2017006095</v>
      </c>
      <c r="C1547" s="1">
        <v>42942</v>
      </c>
      <c r="D1547" t="s">
        <v>43</v>
      </c>
      <c r="E1547" t="s">
        <v>9</v>
      </c>
      <c r="F1547" s="1">
        <v>42943</v>
      </c>
      <c r="G1547">
        <f>F1547-C1547</f>
        <v>1</v>
      </c>
    </row>
    <row r="1548" spans="1:7" x14ac:dyDescent="0.25">
      <c r="A1548" t="s">
        <v>10</v>
      </c>
      <c r="B1548">
        <v>2017006104</v>
      </c>
      <c r="C1548" s="1">
        <v>42942</v>
      </c>
      <c r="D1548" t="s">
        <v>19</v>
      </c>
      <c r="E1548" t="s">
        <v>8</v>
      </c>
      <c r="F1548" s="1">
        <v>42943</v>
      </c>
      <c r="G1548">
        <f>F1548-C1548</f>
        <v>1</v>
      </c>
    </row>
    <row r="1549" spans="1:7" x14ac:dyDescent="0.25">
      <c r="A1549" t="s">
        <v>10</v>
      </c>
      <c r="B1549">
        <v>2017006122</v>
      </c>
      <c r="C1549" s="1">
        <v>42943</v>
      </c>
      <c r="D1549" t="s">
        <v>18</v>
      </c>
      <c r="E1549" t="s">
        <v>9</v>
      </c>
      <c r="F1549" s="1">
        <v>42943</v>
      </c>
      <c r="G1549">
        <f>F1549-C1549</f>
        <v>0</v>
      </c>
    </row>
    <row r="1550" spans="1:7" x14ac:dyDescent="0.25">
      <c r="A1550" t="s">
        <v>10</v>
      </c>
      <c r="B1550">
        <v>2017006131</v>
      </c>
      <c r="C1550" s="1">
        <v>42943</v>
      </c>
      <c r="D1550" t="s">
        <v>66</v>
      </c>
      <c r="E1550" t="s">
        <v>9</v>
      </c>
      <c r="F1550" s="1">
        <v>42944</v>
      </c>
      <c r="G1550">
        <f>F1550-C1550</f>
        <v>1</v>
      </c>
    </row>
    <row r="1551" spans="1:7" x14ac:dyDescent="0.25">
      <c r="A1551" t="s">
        <v>10</v>
      </c>
      <c r="B1551">
        <v>2017006144</v>
      </c>
      <c r="C1551" s="1">
        <v>42943</v>
      </c>
      <c r="D1551" t="s">
        <v>12</v>
      </c>
      <c r="E1551" t="s">
        <v>9</v>
      </c>
      <c r="F1551" s="1">
        <v>42948</v>
      </c>
      <c r="G1551">
        <f>F1551-C1551</f>
        <v>5</v>
      </c>
    </row>
    <row r="1552" spans="1:7" x14ac:dyDescent="0.25">
      <c r="A1552" t="s">
        <v>10</v>
      </c>
      <c r="B1552">
        <v>2017006154</v>
      </c>
      <c r="C1552" s="1">
        <v>42944</v>
      </c>
      <c r="D1552" t="s">
        <v>67</v>
      </c>
      <c r="E1552" t="s">
        <v>9</v>
      </c>
      <c r="F1552" s="1">
        <v>42947</v>
      </c>
      <c r="G1552">
        <f>F1552-C1552</f>
        <v>3</v>
      </c>
    </row>
    <row r="1553" spans="1:7" x14ac:dyDescent="0.25">
      <c r="A1553" t="s">
        <v>10</v>
      </c>
      <c r="B1553">
        <v>2017006158</v>
      </c>
      <c r="C1553" s="1">
        <v>42944</v>
      </c>
      <c r="D1553" t="s">
        <v>18</v>
      </c>
      <c r="E1553" t="s">
        <v>9</v>
      </c>
      <c r="F1553" s="1">
        <v>42947</v>
      </c>
      <c r="G1553">
        <f>F1553-C1553</f>
        <v>3</v>
      </c>
    </row>
    <row r="1554" spans="1:7" x14ac:dyDescent="0.25">
      <c r="A1554" t="s">
        <v>10</v>
      </c>
      <c r="B1554">
        <v>2017006164</v>
      </c>
      <c r="C1554" s="1">
        <v>42944</v>
      </c>
      <c r="D1554" t="s">
        <v>34</v>
      </c>
      <c r="E1554" t="s">
        <v>9</v>
      </c>
      <c r="F1554" s="1">
        <v>42944</v>
      </c>
      <c r="G1554">
        <f>F1554-C1554</f>
        <v>0</v>
      </c>
    </row>
    <row r="1555" spans="1:7" x14ac:dyDescent="0.25">
      <c r="A1555" t="s">
        <v>10</v>
      </c>
      <c r="B1555">
        <v>2017006172</v>
      </c>
      <c r="C1555" s="1">
        <v>42944</v>
      </c>
      <c r="D1555" t="s">
        <v>19</v>
      </c>
      <c r="E1555" t="s">
        <v>9</v>
      </c>
      <c r="F1555" s="1">
        <v>42947</v>
      </c>
      <c r="G1555">
        <f>F1555-C1555</f>
        <v>3</v>
      </c>
    </row>
    <row r="1556" spans="1:7" x14ac:dyDescent="0.25">
      <c r="A1556" t="s">
        <v>10</v>
      </c>
      <c r="B1556">
        <v>2017006176</v>
      </c>
      <c r="C1556" s="1">
        <v>42944</v>
      </c>
      <c r="D1556" t="s">
        <v>19</v>
      </c>
      <c r="E1556" t="s">
        <v>8</v>
      </c>
      <c r="F1556" s="1">
        <v>42947</v>
      </c>
      <c r="G1556">
        <f>F1556-C1556</f>
        <v>3</v>
      </c>
    </row>
    <row r="1557" spans="1:7" x14ac:dyDescent="0.25">
      <c r="A1557" t="s">
        <v>10</v>
      </c>
      <c r="B1557">
        <v>2017006187</v>
      </c>
      <c r="C1557" s="1">
        <v>42944</v>
      </c>
      <c r="D1557" t="s">
        <v>18</v>
      </c>
      <c r="E1557" t="s">
        <v>9</v>
      </c>
      <c r="F1557" s="1">
        <v>42947</v>
      </c>
      <c r="G1557">
        <f>F1557-C1557</f>
        <v>3</v>
      </c>
    </row>
    <row r="1558" spans="1:7" x14ac:dyDescent="0.25">
      <c r="A1558" t="s">
        <v>10</v>
      </c>
      <c r="B1558">
        <v>2017006190</v>
      </c>
      <c r="C1558" s="1">
        <v>42944</v>
      </c>
      <c r="D1558" t="s">
        <v>12</v>
      </c>
      <c r="E1558" t="s">
        <v>9</v>
      </c>
      <c r="F1558" s="1">
        <v>42947</v>
      </c>
      <c r="G1558">
        <f>F1558-C1558</f>
        <v>3</v>
      </c>
    </row>
    <row r="1559" spans="1:7" x14ac:dyDescent="0.25">
      <c r="A1559" t="s">
        <v>10</v>
      </c>
      <c r="B1559">
        <v>2017006202</v>
      </c>
      <c r="C1559" s="1">
        <v>42947</v>
      </c>
      <c r="D1559" t="s">
        <v>19</v>
      </c>
      <c r="E1559" t="s">
        <v>8</v>
      </c>
      <c r="F1559" s="1">
        <v>42947</v>
      </c>
      <c r="G1559">
        <f>F1559-C1559</f>
        <v>0</v>
      </c>
    </row>
    <row r="1560" spans="1:7" x14ac:dyDescent="0.25">
      <c r="A1560" t="s">
        <v>10</v>
      </c>
      <c r="B1560">
        <v>2017006206</v>
      </c>
      <c r="C1560" s="1">
        <v>42947</v>
      </c>
      <c r="D1560" t="s">
        <v>36</v>
      </c>
      <c r="E1560" t="s">
        <v>9</v>
      </c>
      <c r="F1560" s="1">
        <v>42947</v>
      </c>
      <c r="G1560">
        <f>F1560-C1560</f>
        <v>0</v>
      </c>
    </row>
    <row r="1561" spans="1:7" x14ac:dyDescent="0.25">
      <c r="A1561" t="s">
        <v>10</v>
      </c>
      <c r="B1561">
        <v>2017006209</v>
      </c>
      <c r="C1561" s="1">
        <v>42947</v>
      </c>
      <c r="D1561" t="s">
        <v>19</v>
      </c>
      <c r="E1561" t="s">
        <v>8</v>
      </c>
      <c r="F1561" s="1">
        <v>42947</v>
      </c>
      <c r="G1561">
        <f>F1561-C1561</f>
        <v>0</v>
      </c>
    </row>
    <row r="1562" spans="1:7" x14ac:dyDescent="0.25">
      <c r="A1562" t="s">
        <v>10</v>
      </c>
      <c r="B1562">
        <v>2017006242</v>
      </c>
      <c r="C1562" s="1">
        <v>42948</v>
      </c>
      <c r="D1562" t="s">
        <v>19</v>
      </c>
      <c r="E1562" t="s">
        <v>8</v>
      </c>
      <c r="F1562" s="1">
        <v>42951</v>
      </c>
      <c r="G1562">
        <f>F1562-C1562</f>
        <v>3</v>
      </c>
    </row>
    <row r="1563" spans="1:7" x14ac:dyDescent="0.25">
      <c r="A1563" t="s">
        <v>10</v>
      </c>
      <c r="B1563">
        <v>2017006245</v>
      </c>
      <c r="C1563" s="1">
        <v>42948</v>
      </c>
      <c r="D1563" t="s">
        <v>12</v>
      </c>
      <c r="E1563" t="s">
        <v>9</v>
      </c>
      <c r="F1563" s="1">
        <v>42948</v>
      </c>
      <c r="G1563">
        <f>F1563-C1563</f>
        <v>0</v>
      </c>
    </row>
    <row r="1564" spans="1:7" x14ac:dyDescent="0.25">
      <c r="A1564" t="s">
        <v>10</v>
      </c>
      <c r="B1564">
        <v>2017006247</v>
      </c>
      <c r="C1564" s="1">
        <v>42948</v>
      </c>
      <c r="D1564" t="s">
        <v>36</v>
      </c>
      <c r="E1564" t="s">
        <v>9</v>
      </c>
      <c r="F1564" s="1">
        <v>42964</v>
      </c>
      <c r="G1564">
        <f>F1564-C1564</f>
        <v>16</v>
      </c>
    </row>
    <row r="1565" spans="1:7" x14ac:dyDescent="0.25">
      <c r="A1565" t="s">
        <v>10</v>
      </c>
      <c r="B1565">
        <v>2017006263</v>
      </c>
      <c r="C1565" s="1">
        <v>42948</v>
      </c>
      <c r="D1565" t="s">
        <v>36</v>
      </c>
      <c r="E1565" t="s">
        <v>9</v>
      </c>
      <c r="F1565" s="1">
        <v>42949</v>
      </c>
      <c r="G1565">
        <f>F1565-C1565</f>
        <v>1</v>
      </c>
    </row>
    <row r="1566" spans="1:7" x14ac:dyDescent="0.25">
      <c r="A1566" t="s">
        <v>10</v>
      </c>
      <c r="B1566">
        <v>2017006266</v>
      </c>
      <c r="C1566" s="1">
        <v>42948</v>
      </c>
      <c r="D1566" t="s">
        <v>11</v>
      </c>
      <c r="E1566" t="s">
        <v>9</v>
      </c>
      <c r="F1566" s="1">
        <v>43080</v>
      </c>
      <c r="G1566">
        <f>F1566-C1566</f>
        <v>132</v>
      </c>
    </row>
    <row r="1567" spans="1:7" x14ac:dyDescent="0.25">
      <c r="A1567" t="s">
        <v>10</v>
      </c>
      <c r="B1567">
        <v>2017006267</v>
      </c>
      <c r="C1567" s="1">
        <v>42948</v>
      </c>
      <c r="D1567" t="s">
        <v>11</v>
      </c>
      <c r="E1567" t="s">
        <v>9</v>
      </c>
      <c r="F1567" s="1">
        <v>42983</v>
      </c>
      <c r="G1567">
        <f>F1567-C1567</f>
        <v>35</v>
      </c>
    </row>
    <row r="1568" spans="1:7" x14ac:dyDescent="0.25">
      <c r="A1568" t="s">
        <v>10</v>
      </c>
      <c r="B1568">
        <v>2017006269</v>
      </c>
      <c r="C1568" s="1">
        <v>42948</v>
      </c>
      <c r="D1568" t="s">
        <v>34</v>
      </c>
      <c r="E1568" t="s">
        <v>9</v>
      </c>
      <c r="F1568" s="1">
        <v>42949</v>
      </c>
      <c r="G1568">
        <f>F1568-C1568</f>
        <v>1</v>
      </c>
    </row>
    <row r="1569" spans="1:7" x14ac:dyDescent="0.25">
      <c r="A1569" t="s">
        <v>10</v>
      </c>
      <c r="B1569">
        <v>2017006274</v>
      </c>
      <c r="C1569" s="1">
        <v>42949</v>
      </c>
      <c r="D1569" t="s">
        <v>64</v>
      </c>
      <c r="E1569" t="s">
        <v>9</v>
      </c>
      <c r="F1569" s="1">
        <v>42963</v>
      </c>
      <c r="G1569">
        <f>F1569-C1569</f>
        <v>14</v>
      </c>
    </row>
    <row r="1570" spans="1:7" x14ac:dyDescent="0.25">
      <c r="A1570" t="s">
        <v>10</v>
      </c>
      <c r="B1570">
        <v>2017006277</v>
      </c>
      <c r="C1570" s="1">
        <v>42949</v>
      </c>
      <c r="D1570" t="s">
        <v>11</v>
      </c>
      <c r="E1570" t="s">
        <v>9</v>
      </c>
      <c r="F1570" s="1">
        <v>42969</v>
      </c>
      <c r="G1570">
        <f>F1570-C1570</f>
        <v>20</v>
      </c>
    </row>
    <row r="1571" spans="1:7" x14ac:dyDescent="0.25">
      <c r="A1571" t="s">
        <v>10</v>
      </c>
      <c r="B1571">
        <v>2017006278</v>
      </c>
      <c r="C1571" s="1">
        <v>42949</v>
      </c>
      <c r="D1571" t="s">
        <v>6</v>
      </c>
      <c r="E1571" t="s">
        <v>9</v>
      </c>
      <c r="F1571" s="1">
        <v>42951</v>
      </c>
      <c r="G1571">
        <f>F1571-C1571</f>
        <v>2</v>
      </c>
    </row>
    <row r="1572" spans="1:7" x14ac:dyDescent="0.25">
      <c r="A1572" t="s">
        <v>10</v>
      </c>
      <c r="B1572">
        <v>2017006279</v>
      </c>
      <c r="C1572" s="1">
        <v>42949</v>
      </c>
      <c r="D1572" t="s">
        <v>6</v>
      </c>
      <c r="E1572" t="s">
        <v>9</v>
      </c>
      <c r="F1572" s="1">
        <v>42951</v>
      </c>
      <c r="G1572">
        <f>F1572-C1572</f>
        <v>2</v>
      </c>
    </row>
    <row r="1573" spans="1:7" x14ac:dyDescent="0.25">
      <c r="A1573" t="s">
        <v>10</v>
      </c>
      <c r="B1573">
        <v>2017006285</v>
      </c>
      <c r="C1573" s="1">
        <v>42949</v>
      </c>
      <c r="D1573" t="s">
        <v>19</v>
      </c>
      <c r="E1573" t="s">
        <v>8</v>
      </c>
      <c r="F1573" s="1">
        <v>42950</v>
      </c>
      <c r="G1573">
        <f>F1573-C1573</f>
        <v>1</v>
      </c>
    </row>
    <row r="1574" spans="1:7" x14ac:dyDescent="0.25">
      <c r="A1574" t="s">
        <v>10</v>
      </c>
      <c r="B1574">
        <v>2017006298</v>
      </c>
      <c r="C1574" s="1">
        <v>42949</v>
      </c>
      <c r="D1574" t="s">
        <v>19</v>
      </c>
      <c r="E1574" t="s">
        <v>9</v>
      </c>
      <c r="F1574" s="1">
        <v>42950</v>
      </c>
      <c r="G1574">
        <f>F1574-C1574</f>
        <v>1</v>
      </c>
    </row>
    <row r="1575" spans="1:7" x14ac:dyDescent="0.25">
      <c r="A1575" t="s">
        <v>10</v>
      </c>
      <c r="B1575">
        <v>2017006304</v>
      </c>
      <c r="C1575" s="1">
        <v>42950</v>
      </c>
      <c r="D1575" t="s">
        <v>18</v>
      </c>
      <c r="E1575" t="s">
        <v>9</v>
      </c>
      <c r="F1575" s="1">
        <v>42950</v>
      </c>
      <c r="G1575">
        <f>F1575-C1575</f>
        <v>0</v>
      </c>
    </row>
    <row r="1576" spans="1:7" x14ac:dyDescent="0.25">
      <c r="A1576" t="s">
        <v>10</v>
      </c>
      <c r="B1576">
        <v>2017006306</v>
      </c>
      <c r="C1576" s="1">
        <v>42950</v>
      </c>
      <c r="D1576" t="s">
        <v>19</v>
      </c>
      <c r="E1576" t="s">
        <v>8</v>
      </c>
      <c r="F1576" s="1">
        <v>42950</v>
      </c>
      <c r="G1576">
        <f>F1576-C1576</f>
        <v>0</v>
      </c>
    </row>
    <row r="1577" spans="1:7" x14ac:dyDescent="0.25">
      <c r="A1577" t="s">
        <v>10</v>
      </c>
      <c r="B1577">
        <v>2017006311</v>
      </c>
      <c r="C1577" s="1">
        <v>42950</v>
      </c>
      <c r="D1577" t="s">
        <v>52</v>
      </c>
      <c r="E1577" t="s">
        <v>9</v>
      </c>
      <c r="F1577" s="1">
        <v>42950</v>
      </c>
      <c r="G1577">
        <f>F1577-C1577</f>
        <v>0</v>
      </c>
    </row>
    <row r="1578" spans="1:7" x14ac:dyDescent="0.25">
      <c r="A1578" t="s">
        <v>10</v>
      </c>
      <c r="B1578">
        <v>2017006313</v>
      </c>
      <c r="C1578" s="1">
        <v>42950</v>
      </c>
      <c r="D1578" t="s">
        <v>34</v>
      </c>
      <c r="E1578" t="s">
        <v>9</v>
      </c>
      <c r="F1578" s="1">
        <v>42950</v>
      </c>
      <c r="G1578">
        <f>F1578-C1578</f>
        <v>0</v>
      </c>
    </row>
    <row r="1579" spans="1:7" x14ac:dyDescent="0.25">
      <c r="A1579" t="s">
        <v>10</v>
      </c>
      <c r="B1579">
        <v>2017006315</v>
      </c>
      <c r="C1579" s="1">
        <v>42950</v>
      </c>
      <c r="D1579" t="s">
        <v>110</v>
      </c>
      <c r="E1579" t="s">
        <v>9</v>
      </c>
      <c r="F1579" s="1">
        <v>43204</v>
      </c>
      <c r="G1579">
        <f>F1579-C1579</f>
        <v>254</v>
      </c>
    </row>
    <row r="1580" spans="1:7" x14ac:dyDescent="0.25">
      <c r="A1580" t="s">
        <v>10</v>
      </c>
      <c r="B1580">
        <v>2017006316</v>
      </c>
      <c r="C1580" s="1">
        <v>42950</v>
      </c>
      <c r="D1580" t="s">
        <v>34</v>
      </c>
      <c r="E1580" t="s">
        <v>9</v>
      </c>
      <c r="F1580" s="1">
        <v>42950</v>
      </c>
      <c r="G1580">
        <f>F1580-C1580</f>
        <v>0</v>
      </c>
    </row>
    <row r="1581" spans="1:7" x14ac:dyDescent="0.25">
      <c r="A1581" t="s">
        <v>10</v>
      </c>
      <c r="B1581">
        <v>2017006320</v>
      </c>
      <c r="C1581" s="1">
        <v>42950</v>
      </c>
      <c r="D1581" t="s">
        <v>19</v>
      </c>
      <c r="E1581" t="s">
        <v>8</v>
      </c>
      <c r="F1581" s="1">
        <v>42958</v>
      </c>
      <c r="G1581">
        <f>F1581-C1581</f>
        <v>8</v>
      </c>
    </row>
    <row r="1582" spans="1:7" x14ac:dyDescent="0.25">
      <c r="A1582" t="s">
        <v>10</v>
      </c>
      <c r="B1582">
        <v>2017006321</v>
      </c>
      <c r="C1582" s="1">
        <v>42950</v>
      </c>
      <c r="D1582" t="s">
        <v>76</v>
      </c>
      <c r="E1582" t="s">
        <v>9</v>
      </c>
      <c r="F1582" s="1">
        <v>42950</v>
      </c>
      <c r="G1582">
        <f>F1582-C1582</f>
        <v>0</v>
      </c>
    </row>
    <row r="1583" spans="1:7" x14ac:dyDescent="0.25">
      <c r="A1583" t="s">
        <v>10</v>
      </c>
      <c r="B1583">
        <v>2017006326</v>
      </c>
      <c r="C1583" s="1">
        <v>42950</v>
      </c>
      <c r="D1583" t="s">
        <v>11</v>
      </c>
      <c r="E1583" t="s">
        <v>9</v>
      </c>
      <c r="F1583" s="1">
        <v>42963</v>
      </c>
      <c r="G1583">
        <f>F1583-C1583</f>
        <v>13</v>
      </c>
    </row>
    <row r="1584" spans="1:7" x14ac:dyDescent="0.25">
      <c r="A1584" t="s">
        <v>10</v>
      </c>
      <c r="B1584">
        <v>2017006329</v>
      </c>
      <c r="C1584" s="1">
        <v>42950</v>
      </c>
      <c r="D1584" t="s">
        <v>18</v>
      </c>
      <c r="E1584" t="s">
        <v>9</v>
      </c>
      <c r="F1584" s="1">
        <v>42950</v>
      </c>
      <c r="G1584">
        <f>F1584-C1584</f>
        <v>0</v>
      </c>
    </row>
    <row r="1585" spans="1:7" x14ac:dyDescent="0.25">
      <c r="A1585" t="s">
        <v>10</v>
      </c>
      <c r="B1585">
        <v>2017006332</v>
      </c>
      <c r="C1585" s="1">
        <v>42950</v>
      </c>
      <c r="D1585" t="s">
        <v>100</v>
      </c>
      <c r="E1585" t="s">
        <v>9</v>
      </c>
      <c r="F1585" s="1">
        <v>43080</v>
      </c>
      <c r="G1585">
        <f>F1585-C1585</f>
        <v>130</v>
      </c>
    </row>
    <row r="1586" spans="1:7" x14ac:dyDescent="0.25">
      <c r="A1586" t="s">
        <v>10</v>
      </c>
      <c r="B1586">
        <v>2017006334</v>
      </c>
      <c r="C1586" s="1">
        <v>42950</v>
      </c>
      <c r="D1586" t="s">
        <v>53</v>
      </c>
      <c r="E1586" t="s">
        <v>9</v>
      </c>
      <c r="F1586" s="1">
        <v>43020</v>
      </c>
      <c r="G1586">
        <f>F1586-C1586</f>
        <v>70</v>
      </c>
    </row>
    <row r="1587" spans="1:7" x14ac:dyDescent="0.25">
      <c r="A1587" t="s">
        <v>10</v>
      </c>
      <c r="B1587">
        <v>2017006336</v>
      </c>
      <c r="C1587" s="1">
        <v>42951</v>
      </c>
      <c r="D1587" t="s">
        <v>19</v>
      </c>
      <c r="E1587" t="s">
        <v>8</v>
      </c>
      <c r="F1587" s="1">
        <v>42951</v>
      </c>
      <c r="G1587">
        <f>F1587-C1587</f>
        <v>0</v>
      </c>
    </row>
    <row r="1588" spans="1:7" x14ac:dyDescent="0.25">
      <c r="A1588" t="s">
        <v>10</v>
      </c>
      <c r="B1588">
        <v>2017006337</v>
      </c>
      <c r="C1588" s="1">
        <v>42951</v>
      </c>
      <c r="D1588" t="s">
        <v>6</v>
      </c>
      <c r="E1588" t="s">
        <v>9</v>
      </c>
      <c r="F1588" s="1">
        <v>42951</v>
      </c>
      <c r="G1588">
        <f>F1588-C1588</f>
        <v>0</v>
      </c>
    </row>
    <row r="1589" spans="1:7" x14ac:dyDescent="0.25">
      <c r="A1589" t="s">
        <v>10</v>
      </c>
      <c r="B1589">
        <v>2017006338</v>
      </c>
      <c r="C1589" s="1">
        <v>42951</v>
      </c>
      <c r="D1589" t="s">
        <v>16</v>
      </c>
      <c r="E1589" t="s">
        <v>9</v>
      </c>
      <c r="F1589" s="1">
        <v>42955</v>
      </c>
      <c r="G1589">
        <f>F1589-C1589</f>
        <v>4</v>
      </c>
    </row>
    <row r="1590" spans="1:7" x14ac:dyDescent="0.25">
      <c r="A1590" t="s">
        <v>10</v>
      </c>
      <c r="B1590">
        <v>2017006348</v>
      </c>
      <c r="C1590" s="1">
        <v>42951</v>
      </c>
      <c r="D1590" t="s">
        <v>18</v>
      </c>
      <c r="E1590" t="s">
        <v>9</v>
      </c>
      <c r="F1590" s="1">
        <v>42951</v>
      </c>
      <c r="G1590">
        <f>F1590-C1590</f>
        <v>0</v>
      </c>
    </row>
    <row r="1591" spans="1:7" x14ac:dyDescent="0.25">
      <c r="A1591" t="s">
        <v>10</v>
      </c>
      <c r="B1591">
        <v>2017006355</v>
      </c>
      <c r="C1591" s="1">
        <v>42951</v>
      </c>
      <c r="D1591" t="s">
        <v>36</v>
      </c>
      <c r="E1591" t="s">
        <v>9</v>
      </c>
      <c r="F1591" s="1">
        <v>42955</v>
      </c>
      <c r="G1591">
        <f>F1591-C1591</f>
        <v>4</v>
      </c>
    </row>
    <row r="1592" spans="1:7" x14ac:dyDescent="0.25">
      <c r="A1592" t="s">
        <v>10</v>
      </c>
      <c r="B1592">
        <v>2017006356</v>
      </c>
      <c r="C1592" s="1">
        <v>42951</v>
      </c>
      <c r="D1592" t="s">
        <v>49</v>
      </c>
      <c r="E1592" t="s">
        <v>9</v>
      </c>
      <c r="F1592" s="1">
        <v>42957</v>
      </c>
      <c r="G1592">
        <f>F1592-C1592</f>
        <v>6</v>
      </c>
    </row>
    <row r="1593" spans="1:7" x14ac:dyDescent="0.25">
      <c r="A1593" t="s">
        <v>10</v>
      </c>
      <c r="B1593">
        <v>2017006358</v>
      </c>
      <c r="C1593" s="1">
        <v>42951</v>
      </c>
      <c r="D1593" t="s">
        <v>19</v>
      </c>
      <c r="E1593" t="s">
        <v>8</v>
      </c>
      <c r="F1593" s="1">
        <v>42955</v>
      </c>
      <c r="G1593">
        <f>F1593-C1593</f>
        <v>4</v>
      </c>
    </row>
    <row r="1594" spans="1:7" x14ac:dyDescent="0.25">
      <c r="A1594" t="s">
        <v>10</v>
      </c>
      <c r="B1594">
        <v>2017006359</v>
      </c>
      <c r="C1594" s="1">
        <v>42951</v>
      </c>
      <c r="D1594" t="s">
        <v>40</v>
      </c>
      <c r="E1594" t="s">
        <v>9</v>
      </c>
      <c r="F1594" s="1">
        <v>42951</v>
      </c>
      <c r="G1594">
        <f>F1594-C1594</f>
        <v>0</v>
      </c>
    </row>
    <row r="1595" spans="1:7" x14ac:dyDescent="0.25">
      <c r="A1595" t="s">
        <v>10</v>
      </c>
      <c r="B1595">
        <v>2017006367</v>
      </c>
      <c r="C1595" s="1">
        <v>42951</v>
      </c>
      <c r="D1595" t="s">
        <v>30</v>
      </c>
      <c r="E1595" t="s">
        <v>9</v>
      </c>
      <c r="F1595" s="1">
        <v>42951</v>
      </c>
      <c r="G1595">
        <f>F1595-C1595</f>
        <v>0</v>
      </c>
    </row>
    <row r="1596" spans="1:7" x14ac:dyDescent="0.25">
      <c r="A1596" t="s">
        <v>10</v>
      </c>
      <c r="B1596">
        <v>2017006381</v>
      </c>
      <c r="C1596" s="1">
        <v>42955</v>
      </c>
      <c r="D1596" t="s">
        <v>40</v>
      </c>
      <c r="E1596" t="s">
        <v>9</v>
      </c>
      <c r="F1596" s="1">
        <v>42955</v>
      </c>
      <c r="G1596">
        <f>F1596-C1596</f>
        <v>0</v>
      </c>
    </row>
    <row r="1597" spans="1:7" x14ac:dyDescent="0.25">
      <c r="A1597" t="s">
        <v>10</v>
      </c>
      <c r="B1597">
        <v>2017006391</v>
      </c>
      <c r="C1597" s="1">
        <v>42955</v>
      </c>
      <c r="D1597" t="s">
        <v>60</v>
      </c>
      <c r="E1597" t="s">
        <v>9</v>
      </c>
      <c r="F1597" s="1">
        <v>42955</v>
      </c>
      <c r="G1597">
        <f>F1597-C1597</f>
        <v>0</v>
      </c>
    </row>
    <row r="1598" spans="1:7" x14ac:dyDescent="0.25">
      <c r="A1598" t="s">
        <v>10</v>
      </c>
      <c r="B1598">
        <v>2017006393</v>
      </c>
      <c r="C1598" s="1">
        <v>42955</v>
      </c>
      <c r="D1598" t="s">
        <v>36</v>
      </c>
      <c r="E1598" t="s">
        <v>9</v>
      </c>
      <c r="F1598" s="1">
        <v>42955</v>
      </c>
      <c r="G1598">
        <f>F1598-C1598</f>
        <v>0</v>
      </c>
    </row>
    <row r="1599" spans="1:7" x14ac:dyDescent="0.25">
      <c r="A1599" t="s">
        <v>10</v>
      </c>
      <c r="B1599">
        <v>2017006396</v>
      </c>
      <c r="C1599" s="1">
        <v>42955</v>
      </c>
      <c r="D1599" t="s">
        <v>17</v>
      </c>
      <c r="E1599" t="s">
        <v>9</v>
      </c>
      <c r="F1599" s="1">
        <v>42955</v>
      </c>
      <c r="G1599">
        <f>F1599-C1599</f>
        <v>0</v>
      </c>
    </row>
    <row r="1600" spans="1:7" x14ac:dyDescent="0.25">
      <c r="A1600" t="s">
        <v>10</v>
      </c>
      <c r="B1600">
        <v>2017006398</v>
      </c>
      <c r="C1600" s="1">
        <v>42955</v>
      </c>
      <c r="D1600" t="s">
        <v>40</v>
      </c>
      <c r="E1600" t="s">
        <v>9</v>
      </c>
      <c r="F1600" s="1">
        <v>42955</v>
      </c>
      <c r="G1600">
        <f>F1600-C1600</f>
        <v>0</v>
      </c>
    </row>
    <row r="1601" spans="1:7" x14ac:dyDescent="0.25">
      <c r="A1601" t="s">
        <v>10</v>
      </c>
      <c r="B1601">
        <v>2017006399</v>
      </c>
      <c r="C1601" s="1">
        <v>42955</v>
      </c>
      <c r="D1601" t="s">
        <v>21</v>
      </c>
      <c r="E1601" t="s">
        <v>9</v>
      </c>
      <c r="F1601" s="1">
        <v>42955</v>
      </c>
      <c r="G1601">
        <f>F1601-C1601</f>
        <v>0</v>
      </c>
    </row>
    <row r="1602" spans="1:7" x14ac:dyDescent="0.25">
      <c r="A1602" t="s">
        <v>10</v>
      </c>
      <c r="B1602">
        <v>2017006404</v>
      </c>
      <c r="C1602" s="1">
        <v>42955</v>
      </c>
      <c r="D1602" t="s">
        <v>34</v>
      </c>
      <c r="E1602" t="s">
        <v>9</v>
      </c>
      <c r="F1602" s="1">
        <v>42956</v>
      </c>
      <c r="G1602">
        <f>F1602-C1602</f>
        <v>1</v>
      </c>
    </row>
    <row r="1603" spans="1:7" x14ac:dyDescent="0.25">
      <c r="A1603" t="s">
        <v>10</v>
      </c>
      <c r="B1603">
        <v>2017006411</v>
      </c>
      <c r="C1603" s="1">
        <v>42956</v>
      </c>
      <c r="D1603" t="s">
        <v>49</v>
      </c>
      <c r="E1603" t="s">
        <v>9</v>
      </c>
      <c r="F1603" s="1">
        <v>42969</v>
      </c>
      <c r="G1603">
        <f>F1603-C1603</f>
        <v>13</v>
      </c>
    </row>
    <row r="1604" spans="1:7" x14ac:dyDescent="0.25">
      <c r="A1604" t="s">
        <v>10</v>
      </c>
      <c r="B1604">
        <v>2017006413</v>
      </c>
      <c r="C1604" s="1">
        <v>42956</v>
      </c>
      <c r="D1604" t="s">
        <v>16</v>
      </c>
      <c r="E1604" t="s">
        <v>9</v>
      </c>
      <c r="F1604" s="1">
        <v>42956</v>
      </c>
      <c r="G1604">
        <f>F1604-C1604</f>
        <v>0</v>
      </c>
    </row>
    <row r="1605" spans="1:7" x14ac:dyDescent="0.25">
      <c r="A1605" t="s">
        <v>10</v>
      </c>
      <c r="B1605">
        <v>2017006414</v>
      </c>
      <c r="C1605" s="1">
        <v>42956</v>
      </c>
      <c r="D1605" t="s">
        <v>40</v>
      </c>
      <c r="E1605" t="s">
        <v>9</v>
      </c>
      <c r="F1605" s="1">
        <v>42956</v>
      </c>
      <c r="G1605">
        <f>F1605-C1605</f>
        <v>0</v>
      </c>
    </row>
    <row r="1606" spans="1:7" x14ac:dyDescent="0.25">
      <c r="A1606" t="s">
        <v>10</v>
      </c>
      <c r="B1606">
        <v>2017006418</v>
      </c>
      <c r="C1606" s="1">
        <v>42956</v>
      </c>
      <c r="D1606" t="s">
        <v>40</v>
      </c>
      <c r="E1606" t="s">
        <v>9</v>
      </c>
      <c r="F1606" s="1">
        <v>42956</v>
      </c>
      <c r="G1606">
        <f>F1606-C1606</f>
        <v>0</v>
      </c>
    </row>
    <row r="1607" spans="1:7" x14ac:dyDescent="0.25">
      <c r="A1607" t="s">
        <v>10</v>
      </c>
      <c r="B1607">
        <v>2017006423</v>
      </c>
      <c r="C1607" s="1">
        <v>42956</v>
      </c>
      <c r="D1607" t="s">
        <v>30</v>
      </c>
      <c r="E1607" t="s">
        <v>9</v>
      </c>
      <c r="F1607" s="1">
        <v>42956</v>
      </c>
      <c r="G1607">
        <f>F1607-C1607</f>
        <v>0</v>
      </c>
    </row>
    <row r="1608" spans="1:7" x14ac:dyDescent="0.25">
      <c r="A1608" t="s">
        <v>10</v>
      </c>
      <c r="B1608">
        <v>2017006425</v>
      </c>
      <c r="C1608" s="1">
        <v>42956</v>
      </c>
      <c r="D1608" t="s">
        <v>127</v>
      </c>
      <c r="E1608" t="s">
        <v>9</v>
      </c>
      <c r="F1608" s="1">
        <v>42969</v>
      </c>
      <c r="G1608">
        <f>F1608-C1608</f>
        <v>13</v>
      </c>
    </row>
    <row r="1609" spans="1:7" x14ac:dyDescent="0.25">
      <c r="A1609" t="s">
        <v>10</v>
      </c>
      <c r="B1609">
        <v>2017006427</v>
      </c>
      <c r="C1609" s="1">
        <v>42956</v>
      </c>
      <c r="D1609" t="s">
        <v>19</v>
      </c>
      <c r="E1609" t="s">
        <v>9</v>
      </c>
      <c r="F1609" s="1">
        <v>42958</v>
      </c>
      <c r="G1609">
        <f>F1609-C1609</f>
        <v>2</v>
      </c>
    </row>
    <row r="1610" spans="1:7" x14ac:dyDescent="0.25">
      <c r="A1610" t="s">
        <v>10</v>
      </c>
      <c r="B1610">
        <v>2017006432</v>
      </c>
      <c r="C1610" s="1">
        <v>42956</v>
      </c>
      <c r="D1610" t="s">
        <v>18</v>
      </c>
      <c r="E1610" t="s">
        <v>9</v>
      </c>
      <c r="F1610" s="1">
        <v>42956</v>
      </c>
      <c r="G1610">
        <f>F1610-C1610</f>
        <v>0</v>
      </c>
    </row>
    <row r="1611" spans="1:7" x14ac:dyDescent="0.25">
      <c r="A1611" t="s">
        <v>10</v>
      </c>
      <c r="B1611">
        <v>2017006443</v>
      </c>
      <c r="C1611" s="1">
        <v>42956</v>
      </c>
      <c r="D1611" t="s">
        <v>16</v>
      </c>
      <c r="E1611" t="s">
        <v>9</v>
      </c>
      <c r="F1611" s="1">
        <v>42956</v>
      </c>
      <c r="G1611">
        <f>F1611-C1611</f>
        <v>0</v>
      </c>
    </row>
    <row r="1612" spans="1:7" x14ac:dyDescent="0.25">
      <c r="A1612" t="s">
        <v>10</v>
      </c>
      <c r="B1612">
        <v>2017006444</v>
      </c>
      <c r="C1612" s="1">
        <v>42956</v>
      </c>
      <c r="D1612" t="s">
        <v>30</v>
      </c>
      <c r="E1612" t="s">
        <v>9</v>
      </c>
      <c r="F1612" s="1">
        <v>42956</v>
      </c>
      <c r="G1612">
        <f>F1612-C1612</f>
        <v>0</v>
      </c>
    </row>
    <row r="1613" spans="1:7" x14ac:dyDescent="0.25">
      <c r="A1613" t="s">
        <v>10</v>
      </c>
      <c r="B1613">
        <v>2017006462</v>
      </c>
      <c r="C1613" s="1">
        <v>42957</v>
      </c>
      <c r="D1613" t="s">
        <v>82</v>
      </c>
      <c r="E1613" t="s">
        <v>9</v>
      </c>
      <c r="F1613" s="1">
        <v>42957</v>
      </c>
      <c r="G1613">
        <f>F1613-C1613</f>
        <v>0</v>
      </c>
    </row>
    <row r="1614" spans="1:7" x14ac:dyDescent="0.25">
      <c r="A1614" t="s">
        <v>10</v>
      </c>
      <c r="B1614">
        <v>2017006466</v>
      </c>
      <c r="C1614" s="1">
        <v>42957</v>
      </c>
      <c r="D1614" t="s">
        <v>66</v>
      </c>
      <c r="E1614" t="s">
        <v>9</v>
      </c>
      <c r="F1614" s="1">
        <v>42958</v>
      </c>
      <c r="G1614">
        <f>F1614-C1614</f>
        <v>1</v>
      </c>
    </row>
    <row r="1615" spans="1:7" x14ac:dyDescent="0.25">
      <c r="A1615" t="s">
        <v>10</v>
      </c>
      <c r="B1615">
        <v>2017006470</v>
      </c>
      <c r="C1615" s="1">
        <v>42957</v>
      </c>
      <c r="D1615" t="s">
        <v>69</v>
      </c>
      <c r="E1615" t="s">
        <v>9</v>
      </c>
      <c r="F1615" s="1">
        <v>42958</v>
      </c>
      <c r="G1615">
        <f>F1615-C1615</f>
        <v>1</v>
      </c>
    </row>
    <row r="1616" spans="1:7" x14ac:dyDescent="0.25">
      <c r="A1616" t="s">
        <v>10</v>
      </c>
      <c r="B1616">
        <v>2017006471</v>
      </c>
      <c r="C1616" s="1">
        <v>42957</v>
      </c>
      <c r="D1616" t="s">
        <v>11</v>
      </c>
      <c r="E1616" t="s">
        <v>8</v>
      </c>
      <c r="F1616" s="1">
        <v>42985</v>
      </c>
      <c r="G1616">
        <f>F1616-C1616</f>
        <v>28</v>
      </c>
    </row>
    <row r="1617" spans="1:7" x14ac:dyDescent="0.25">
      <c r="A1617" t="s">
        <v>10</v>
      </c>
      <c r="B1617">
        <v>2017006478</v>
      </c>
      <c r="C1617" s="1">
        <v>42957</v>
      </c>
      <c r="D1617" t="s">
        <v>18</v>
      </c>
      <c r="E1617" t="s">
        <v>9</v>
      </c>
      <c r="F1617" s="1">
        <v>42958</v>
      </c>
      <c r="G1617">
        <f>F1617-C1617</f>
        <v>1</v>
      </c>
    </row>
    <row r="1618" spans="1:7" x14ac:dyDescent="0.25">
      <c r="A1618" t="s">
        <v>10</v>
      </c>
      <c r="B1618">
        <v>2017006484</v>
      </c>
      <c r="C1618" s="1">
        <v>42957</v>
      </c>
      <c r="D1618" t="s">
        <v>19</v>
      </c>
      <c r="E1618" t="s">
        <v>9</v>
      </c>
      <c r="F1618" s="1">
        <v>42965</v>
      </c>
      <c r="G1618">
        <f>F1618-C1618</f>
        <v>8</v>
      </c>
    </row>
    <row r="1619" spans="1:7" x14ac:dyDescent="0.25">
      <c r="A1619" t="s">
        <v>10</v>
      </c>
      <c r="B1619">
        <v>2017006497</v>
      </c>
      <c r="C1619" s="1">
        <v>42958</v>
      </c>
      <c r="D1619" t="s">
        <v>64</v>
      </c>
      <c r="E1619" t="s">
        <v>9</v>
      </c>
      <c r="F1619" s="1">
        <v>42970</v>
      </c>
      <c r="G1619">
        <f>F1619-C1619</f>
        <v>12</v>
      </c>
    </row>
    <row r="1620" spans="1:7" x14ac:dyDescent="0.25">
      <c r="A1620" t="s">
        <v>10</v>
      </c>
      <c r="B1620">
        <v>2017006500</v>
      </c>
      <c r="C1620" s="1">
        <v>42958</v>
      </c>
      <c r="D1620" t="s">
        <v>56</v>
      </c>
      <c r="E1620" t="s">
        <v>9</v>
      </c>
      <c r="F1620" s="1">
        <v>42977</v>
      </c>
      <c r="G1620">
        <f>F1620-C1620</f>
        <v>19</v>
      </c>
    </row>
    <row r="1621" spans="1:7" x14ac:dyDescent="0.25">
      <c r="A1621" t="s">
        <v>10</v>
      </c>
      <c r="B1621">
        <v>2017006501</v>
      </c>
      <c r="C1621" s="1">
        <v>42958</v>
      </c>
      <c r="D1621" t="s">
        <v>49</v>
      </c>
      <c r="E1621" t="s">
        <v>9</v>
      </c>
      <c r="F1621" s="1">
        <v>42975</v>
      </c>
      <c r="G1621">
        <f>F1621-C1621</f>
        <v>17</v>
      </c>
    </row>
    <row r="1622" spans="1:7" x14ac:dyDescent="0.25">
      <c r="A1622" t="s">
        <v>10</v>
      </c>
      <c r="B1622">
        <v>2017006502</v>
      </c>
      <c r="C1622" s="1">
        <v>42958</v>
      </c>
      <c r="D1622" t="s">
        <v>49</v>
      </c>
      <c r="E1622" t="s">
        <v>9</v>
      </c>
      <c r="F1622" s="1">
        <v>42975</v>
      </c>
      <c r="G1622">
        <f>F1622-C1622</f>
        <v>17</v>
      </c>
    </row>
    <row r="1623" spans="1:7" x14ac:dyDescent="0.25">
      <c r="A1623" t="s">
        <v>10</v>
      </c>
      <c r="B1623">
        <v>2017006505</v>
      </c>
      <c r="C1623" s="1">
        <v>42958</v>
      </c>
      <c r="D1623" t="s">
        <v>19</v>
      </c>
      <c r="E1623" t="s">
        <v>8</v>
      </c>
      <c r="F1623" s="1">
        <v>42958</v>
      </c>
      <c r="G1623">
        <f>F1623-C1623</f>
        <v>0</v>
      </c>
    </row>
    <row r="1624" spans="1:7" x14ac:dyDescent="0.25">
      <c r="A1624" t="s">
        <v>10</v>
      </c>
      <c r="B1624">
        <v>2017006509</v>
      </c>
      <c r="C1624" s="1">
        <v>42958</v>
      </c>
      <c r="D1624" t="s">
        <v>16</v>
      </c>
      <c r="E1624" t="s">
        <v>9</v>
      </c>
      <c r="F1624" s="1">
        <v>42958</v>
      </c>
      <c r="G1624">
        <f>F1624-C1624</f>
        <v>0</v>
      </c>
    </row>
    <row r="1625" spans="1:7" x14ac:dyDescent="0.25">
      <c r="A1625" t="s">
        <v>10</v>
      </c>
      <c r="B1625">
        <v>2017006511</v>
      </c>
      <c r="C1625" s="1">
        <v>42958</v>
      </c>
      <c r="D1625" t="s">
        <v>84</v>
      </c>
      <c r="E1625" t="s">
        <v>9</v>
      </c>
      <c r="F1625" s="1">
        <v>42958</v>
      </c>
      <c r="G1625">
        <f>F1625-C1625</f>
        <v>0</v>
      </c>
    </row>
    <row r="1626" spans="1:7" x14ac:dyDescent="0.25">
      <c r="A1626" t="s">
        <v>10</v>
      </c>
      <c r="B1626">
        <v>2017006515</v>
      </c>
      <c r="C1626" s="1">
        <v>42958</v>
      </c>
      <c r="D1626" t="s">
        <v>82</v>
      </c>
      <c r="E1626" t="s">
        <v>9</v>
      </c>
      <c r="F1626" s="1">
        <v>42958</v>
      </c>
      <c r="G1626">
        <f>F1626-C1626</f>
        <v>0</v>
      </c>
    </row>
    <row r="1627" spans="1:7" x14ac:dyDescent="0.25">
      <c r="A1627" t="s">
        <v>10</v>
      </c>
      <c r="B1627">
        <v>2017006553</v>
      </c>
      <c r="C1627" s="1">
        <v>42961</v>
      </c>
      <c r="D1627" t="s">
        <v>16</v>
      </c>
      <c r="E1627" t="s">
        <v>9</v>
      </c>
      <c r="F1627" s="1">
        <v>42961</v>
      </c>
      <c r="G1627">
        <f>F1627-C1627</f>
        <v>0</v>
      </c>
    </row>
    <row r="1628" spans="1:7" x14ac:dyDescent="0.25">
      <c r="A1628" t="s">
        <v>10</v>
      </c>
      <c r="B1628">
        <v>2017006568</v>
      </c>
      <c r="C1628" s="1">
        <v>42961</v>
      </c>
      <c r="D1628" t="s">
        <v>82</v>
      </c>
      <c r="E1628" t="s">
        <v>9</v>
      </c>
      <c r="F1628" s="1">
        <v>42961</v>
      </c>
      <c r="G1628">
        <f>F1628-C1628</f>
        <v>0</v>
      </c>
    </row>
    <row r="1629" spans="1:7" x14ac:dyDescent="0.25">
      <c r="A1629" t="s">
        <v>10</v>
      </c>
      <c r="B1629">
        <v>2017006578</v>
      </c>
      <c r="C1629" s="1">
        <v>42962</v>
      </c>
      <c r="D1629" t="s">
        <v>66</v>
      </c>
      <c r="E1629" t="s">
        <v>9</v>
      </c>
      <c r="F1629" s="1">
        <v>42962</v>
      </c>
      <c r="G1629">
        <f>F1629-C1629</f>
        <v>0</v>
      </c>
    </row>
    <row r="1630" spans="1:7" x14ac:dyDescent="0.25">
      <c r="A1630" t="s">
        <v>10</v>
      </c>
      <c r="B1630">
        <v>2017006584</v>
      </c>
      <c r="C1630" s="1">
        <v>42962</v>
      </c>
      <c r="D1630" t="s">
        <v>36</v>
      </c>
      <c r="E1630" t="s">
        <v>9</v>
      </c>
      <c r="F1630" s="1">
        <v>42962</v>
      </c>
      <c r="G1630">
        <f>F1630-C1630</f>
        <v>0</v>
      </c>
    </row>
    <row r="1631" spans="1:7" x14ac:dyDescent="0.25">
      <c r="A1631" t="s">
        <v>10</v>
      </c>
      <c r="B1631">
        <v>2017006585</v>
      </c>
      <c r="C1631" s="1">
        <v>42962</v>
      </c>
      <c r="D1631" t="s">
        <v>12</v>
      </c>
      <c r="E1631" t="s">
        <v>9</v>
      </c>
      <c r="F1631" s="1">
        <v>42962</v>
      </c>
      <c r="G1631">
        <f>F1631-C1631</f>
        <v>0</v>
      </c>
    </row>
    <row r="1632" spans="1:7" x14ac:dyDescent="0.25">
      <c r="A1632" t="s">
        <v>10</v>
      </c>
      <c r="B1632">
        <v>2017006594</v>
      </c>
      <c r="C1632" s="1">
        <v>42962</v>
      </c>
      <c r="D1632" t="s">
        <v>40</v>
      </c>
      <c r="E1632" t="s">
        <v>9</v>
      </c>
      <c r="F1632" s="1">
        <v>42962</v>
      </c>
      <c r="G1632">
        <f>F1632-C1632</f>
        <v>0</v>
      </c>
    </row>
    <row r="1633" spans="1:7" x14ac:dyDescent="0.25">
      <c r="A1633" t="s">
        <v>10</v>
      </c>
      <c r="B1633">
        <v>2017006595</v>
      </c>
      <c r="C1633" s="1">
        <v>42962</v>
      </c>
      <c r="D1633" t="s">
        <v>40</v>
      </c>
      <c r="E1633" t="s">
        <v>9</v>
      </c>
      <c r="F1633" s="1">
        <v>42962</v>
      </c>
      <c r="G1633">
        <f>F1633-C1633</f>
        <v>0</v>
      </c>
    </row>
    <row r="1634" spans="1:7" x14ac:dyDescent="0.25">
      <c r="A1634" t="s">
        <v>10</v>
      </c>
      <c r="B1634">
        <v>2017006596</v>
      </c>
      <c r="C1634" s="1">
        <v>42962</v>
      </c>
      <c r="D1634" t="s">
        <v>30</v>
      </c>
      <c r="E1634" t="s">
        <v>9</v>
      </c>
      <c r="F1634" s="1">
        <v>42962</v>
      </c>
      <c r="G1634">
        <f>F1634-C1634</f>
        <v>0</v>
      </c>
    </row>
    <row r="1635" spans="1:7" x14ac:dyDescent="0.25">
      <c r="A1635" t="s">
        <v>10</v>
      </c>
      <c r="B1635">
        <v>2017006599</v>
      </c>
      <c r="C1635" s="1">
        <v>42962</v>
      </c>
      <c r="D1635" t="s">
        <v>26</v>
      </c>
      <c r="E1635" t="s">
        <v>9</v>
      </c>
      <c r="F1635" s="1">
        <v>42964</v>
      </c>
      <c r="G1635">
        <f>F1635-C1635</f>
        <v>2</v>
      </c>
    </row>
    <row r="1636" spans="1:7" x14ac:dyDescent="0.25">
      <c r="A1636" t="s">
        <v>10</v>
      </c>
      <c r="B1636">
        <v>2017006600</v>
      </c>
      <c r="C1636" s="1">
        <v>42962</v>
      </c>
      <c r="D1636" t="s">
        <v>16</v>
      </c>
      <c r="E1636" t="s">
        <v>9</v>
      </c>
      <c r="F1636" s="1">
        <v>42962</v>
      </c>
      <c r="G1636">
        <f>F1636-C1636</f>
        <v>0</v>
      </c>
    </row>
    <row r="1637" spans="1:7" x14ac:dyDescent="0.25">
      <c r="A1637" t="s">
        <v>10</v>
      </c>
      <c r="B1637">
        <v>2017006603</v>
      </c>
      <c r="C1637" s="1">
        <v>42962</v>
      </c>
      <c r="D1637" t="s">
        <v>19</v>
      </c>
      <c r="E1637" t="s">
        <v>8</v>
      </c>
      <c r="F1637" s="1">
        <v>42963</v>
      </c>
      <c r="G1637">
        <f>F1637-C1637</f>
        <v>1</v>
      </c>
    </row>
    <row r="1638" spans="1:7" x14ac:dyDescent="0.25">
      <c r="A1638" t="s">
        <v>10</v>
      </c>
      <c r="B1638">
        <v>2017006621</v>
      </c>
      <c r="C1638" s="1">
        <v>42963</v>
      </c>
      <c r="D1638" t="s">
        <v>18</v>
      </c>
      <c r="E1638" t="s">
        <v>9</v>
      </c>
      <c r="F1638" s="1">
        <v>42963</v>
      </c>
      <c r="G1638">
        <f>F1638-C1638</f>
        <v>0</v>
      </c>
    </row>
    <row r="1639" spans="1:7" x14ac:dyDescent="0.25">
      <c r="A1639" t="s">
        <v>10</v>
      </c>
      <c r="B1639">
        <v>2017006627</v>
      </c>
      <c r="C1639" s="1">
        <v>42963</v>
      </c>
      <c r="D1639" t="s">
        <v>11</v>
      </c>
      <c r="E1639" t="s">
        <v>9</v>
      </c>
      <c r="F1639" s="1">
        <v>42982</v>
      </c>
      <c r="G1639">
        <f>F1639-C1639</f>
        <v>19</v>
      </c>
    </row>
    <row r="1640" spans="1:7" x14ac:dyDescent="0.25">
      <c r="A1640" t="s">
        <v>10</v>
      </c>
      <c r="B1640">
        <v>2017006632</v>
      </c>
      <c r="C1640" s="1">
        <v>42963</v>
      </c>
      <c r="D1640" t="s">
        <v>43</v>
      </c>
      <c r="E1640" t="s">
        <v>9</v>
      </c>
      <c r="F1640" s="1">
        <v>42964</v>
      </c>
      <c r="G1640">
        <f>F1640-C1640</f>
        <v>1</v>
      </c>
    </row>
    <row r="1641" spans="1:7" x14ac:dyDescent="0.25">
      <c r="A1641" t="s">
        <v>10</v>
      </c>
      <c r="B1641">
        <v>2017006634</v>
      </c>
      <c r="C1641" s="1">
        <v>42963</v>
      </c>
      <c r="D1641" t="s">
        <v>109</v>
      </c>
      <c r="E1641" t="s">
        <v>9</v>
      </c>
      <c r="F1641" s="1">
        <v>42976</v>
      </c>
      <c r="G1641">
        <f>F1641-C1641</f>
        <v>13</v>
      </c>
    </row>
    <row r="1642" spans="1:7" x14ac:dyDescent="0.25">
      <c r="A1642" t="s">
        <v>10</v>
      </c>
      <c r="B1642">
        <v>2017006635</v>
      </c>
      <c r="C1642" s="1">
        <v>42963</v>
      </c>
      <c r="D1642" t="s">
        <v>19</v>
      </c>
      <c r="E1642" t="s">
        <v>8</v>
      </c>
      <c r="F1642" s="1">
        <v>42964</v>
      </c>
      <c r="G1642">
        <f>F1642-C1642</f>
        <v>1</v>
      </c>
    </row>
    <row r="1643" spans="1:7" x14ac:dyDescent="0.25">
      <c r="A1643" t="s">
        <v>10</v>
      </c>
      <c r="B1643">
        <v>2017006639</v>
      </c>
      <c r="C1643" s="1">
        <v>42963</v>
      </c>
      <c r="D1643" t="s">
        <v>86</v>
      </c>
      <c r="E1643" t="s">
        <v>9</v>
      </c>
      <c r="F1643" s="1">
        <v>42964</v>
      </c>
      <c r="G1643">
        <f>F1643-C1643</f>
        <v>1</v>
      </c>
    </row>
    <row r="1644" spans="1:7" x14ac:dyDescent="0.25">
      <c r="A1644" t="s">
        <v>10</v>
      </c>
      <c r="B1644">
        <v>2017006647</v>
      </c>
      <c r="C1644" s="1">
        <v>42964</v>
      </c>
      <c r="D1644" t="s">
        <v>40</v>
      </c>
      <c r="E1644" t="s">
        <v>9</v>
      </c>
      <c r="F1644" s="1">
        <v>42964</v>
      </c>
      <c r="G1644">
        <f>F1644-C1644</f>
        <v>0</v>
      </c>
    </row>
    <row r="1645" spans="1:7" x14ac:dyDescent="0.25">
      <c r="A1645" t="s">
        <v>10</v>
      </c>
      <c r="B1645">
        <v>2017006651</v>
      </c>
      <c r="C1645" s="1">
        <v>42964</v>
      </c>
      <c r="D1645" t="s">
        <v>55</v>
      </c>
      <c r="E1645" t="s">
        <v>9</v>
      </c>
      <c r="F1645" s="1">
        <v>42964</v>
      </c>
      <c r="G1645">
        <f>F1645-C1645</f>
        <v>0</v>
      </c>
    </row>
    <row r="1646" spans="1:7" x14ac:dyDescent="0.25">
      <c r="A1646" t="s">
        <v>10</v>
      </c>
      <c r="B1646">
        <v>2017006668</v>
      </c>
      <c r="C1646" s="1">
        <v>42964</v>
      </c>
      <c r="D1646" t="s">
        <v>55</v>
      </c>
      <c r="E1646" t="s">
        <v>9</v>
      </c>
      <c r="F1646" s="1">
        <v>42964</v>
      </c>
      <c r="G1646">
        <f>F1646-C1646</f>
        <v>0</v>
      </c>
    </row>
    <row r="1647" spans="1:7" x14ac:dyDescent="0.25">
      <c r="A1647" t="s">
        <v>10</v>
      </c>
      <c r="B1647">
        <v>2017006676</v>
      </c>
      <c r="C1647" s="1">
        <v>42964</v>
      </c>
      <c r="D1647" t="s">
        <v>6</v>
      </c>
      <c r="E1647" t="s">
        <v>9</v>
      </c>
      <c r="F1647" s="1">
        <v>42965</v>
      </c>
      <c r="G1647">
        <f>F1647-C1647</f>
        <v>1</v>
      </c>
    </row>
    <row r="1648" spans="1:7" x14ac:dyDescent="0.25">
      <c r="A1648" t="s">
        <v>10</v>
      </c>
      <c r="B1648">
        <v>2017006681</v>
      </c>
      <c r="C1648" s="1">
        <v>42964</v>
      </c>
      <c r="D1648" t="s">
        <v>19</v>
      </c>
      <c r="E1648" t="s">
        <v>8</v>
      </c>
      <c r="F1648" s="1">
        <v>42965</v>
      </c>
      <c r="G1648">
        <f>F1648-C1648</f>
        <v>1</v>
      </c>
    </row>
    <row r="1649" spans="1:7" x14ac:dyDescent="0.25">
      <c r="A1649" t="s">
        <v>10</v>
      </c>
      <c r="B1649">
        <v>2017006690</v>
      </c>
      <c r="C1649" s="1">
        <v>42964</v>
      </c>
      <c r="D1649" t="s">
        <v>117</v>
      </c>
      <c r="E1649" t="s">
        <v>9</v>
      </c>
      <c r="F1649" s="1">
        <v>42965</v>
      </c>
      <c r="G1649">
        <f>F1649-C1649</f>
        <v>1</v>
      </c>
    </row>
    <row r="1650" spans="1:7" x14ac:dyDescent="0.25">
      <c r="A1650" t="s">
        <v>10</v>
      </c>
      <c r="B1650">
        <v>2017006692</v>
      </c>
      <c r="C1650" s="1">
        <v>42964</v>
      </c>
      <c r="D1650" t="s">
        <v>55</v>
      </c>
      <c r="E1650" t="s">
        <v>9</v>
      </c>
      <c r="F1650" s="1">
        <v>42965</v>
      </c>
      <c r="G1650">
        <f>F1650-C1650</f>
        <v>1</v>
      </c>
    </row>
    <row r="1651" spans="1:7" x14ac:dyDescent="0.25">
      <c r="A1651" t="s">
        <v>10</v>
      </c>
      <c r="B1651">
        <v>2017006696</v>
      </c>
      <c r="C1651" s="1">
        <v>42964</v>
      </c>
      <c r="D1651" t="s">
        <v>47</v>
      </c>
      <c r="E1651" t="s">
        <v>8</v>
      </c>
      <c r="F1651" s="1">
        <v>42982</v>
      </c>
      <c r="G1651">
        <f>F1651-C1651</f>
        <v>18</v>
      </c>
    </row>
    <row r="1652" spans="1:7" x14ac:dyDescent="0.25">
      <c r="A1652" t="s">
        <v>10</v>
      </c>
      <c r="B1652">
        <v>2017006699</v>
      </c>
      <c r="C1652" s="1">
        <v>42964</v>
      </c>
      <c r="D1652" t="s">
        <v>108</v>
      </c>
      <c r="E1652" t="s">
        <v>9</v>
      </c>
      <c r="F1652" s="1">
        <v>42975</v>
      </c>
      <c r="G1652">
        <f>F1652-C1652</f>
        <v>11</v>
      </c>
    </row>
    <row r="1653" spans="1:7" x14ac:dyDescent="0.25">
      <c r="A1653" t="s">
        <v>10</v>
      </c>
      <c r="B1653">
        <v>2017006713</v>
      </c>
      <c r="C1653" s="1">
        <v>42965</v>
      </c>
      <c r="D1653" t="s">
        <v>19</v>
      </c>
      <c r="E1653" t="s">
        <v>9</v>
      </c>
      <c r="F1653" s="1">
        <v>42965</v>
      </c>
      <c r="G1653">
        <f>F1653-C1653</f>
        <v>0</v>
      </c>
    </row>
    <row r="1654" spans="1:7" x14ac:dyDescent="0.25">
      <c r="A1654" t="s">
        <v>10</v>
      </c>
      <c r="B1654">
        <v>2017006715</v>
      </c>
      <c r="C1654" s="1">
        <v>42965</v>
      </c>
      <c r="D1654" t="s">
        <v>19</v>
      </c>
      <c r="E1654" t="s">
        <v>8</v>
      </c>
      <c r="F1654" s="1">
        <v>42975</v>
      </c>
      <c r="G1654">
        <f>F1654-C1654</f>
        <v>10</v>
      </c>
    </row>
    <row r="1655" spans="1:7" x14ac:dyDescent="0.25">
      <c r="A1655" t="s">
        <v>10</v>
      </c>
      <c r="B1655">
        <v>2017006716</v>
      </c>
      <c r="C1655" s="1">
        <v>42965</v>
      </c>
      <c r="D1655" t="s">
        <v>19</v>
      </c>
      <c r="E1655" t="s">
        <v>8</v>
      </c>
      <c r="F1655" s="1">
        <v>42965</v>
      </c>
      <c r="G1655">
        <f>F1655-C1655</f>
        <v>0</v>
      </c>
    </row>
    <row r="1656" spans="1:7" x14ac:dyDescent="0.25">
      <c r="A1656" t="s">
        <v>10</v>
      </c>
      <c r="B1656">
        <v>2017006720</v>
      </c>
      <c r="C1656" s="1">
        <v>42965</v>
      </c>
      <c r="D1656" t="s">
        <v>64</v>
      </c>
      <c r="E1656" t="s">
        <v>9</v>
      </c>
      <c r="F1656" s="1">
        <v>42978</v>
      </c>
      <c r="G1656">
        <f>F1656-C1656</f>
        <v>13</v>
      </c>
    </row>
    <row r="1657" spans="1:7" x14ac:dyDescent="0.25">
      <c r="A1657" t="s">
        <v>10</v>
      </c>
      <c r="B1657">
        <v>2017006721</v>
      </c>
      <c r="C1657" s="1">
        <v>42965</v>
      </c>
      <c r="D1657" t="s">
        <v>64</v>
      </c>
      <c r="E1657" t="s">
        <v>9</v>
      </c>
      <c r="F1657" s="1">
        <v>42983</v>
      </c>
      <c r="G1657">
        <f>F1657-C1657</f>
        <v>18</v>
      </c>
    </row>
    <row r="1658" spans="1:7" x14ac:dyDescent="0.25">
      <c r="A1658" t="s">
        <v>10</v>
      </c>
      <c r="B1658">
        <v>2017006722</v>
      </c>
      <c r="C1658" s="1">
        <v>42965</v>
      </c>
      <c r="D1658" t="s">
        <v>19</v>
      </c>
      <c r="E1658" t="s">
        <v>8</v>
      </c>
      <c r="F1658" s="1">
        <v>42983</v>
      </c>
      <c r="G1658">
        <f>F1658-C1658</f>
        <v>18</v>
      </c>
    </row>
    <row r="1659" spans="1:7" x14ac:dyDescent="0.25">
      <c r="A1659" t="s">
        <v>10</v>
      </c>
      <c r="B1659">
        <v>2017006723</v>
      </c>
      <c r="C1659" s="1">
        <v>42965</v>
      </c>
      <c r="D1659" t="s">
        <v>30</v>
      </c>
      <c r="E1659" t="s">
        <v>9</v>
      </c>
      <c r="F1659" s="1">
        <v>42965</v>
      </c>
      <c r="G1659">
        <f>F1659-C1659</f>
        <v>0</v>
      </c>
    </row>
    <row r="1660" spans="1:7" x14ac:dyDescent="0.25">
      <c r="A1660" t="s">
        <v>10</v>
      </c>
      <c r="B1660">
        <v>2017006739</v>
      </c>
      <c r="C1660" s="1">
        <v>42969</v>
      </c>
      <c r="D1660" t="s">
        <v>16</v>
      </c>
      <c r="E1660" t="s">
        <v>9</v>
      </c>
      <c r="F1660" s="1">
        <v>42986</v>
      </c>
      <c r="G1660">
        <f>F1660-C1660</f>
        <v>17</v>
      </c>
    </row>
    <row r="1661" spans="1:7" x14ac:dyDescent="0.25">
      <c r="A1661" t="s">
        <v>10</v>
      </c>
      <c r="B1661">
        <v>2017006740</v>
      </c>
      <c r="C1661" s="1">
        <v>42969</v>
      </c>
      <c r="D1661" t="s">
        <v>64</v>
      </c>
      <c r="E1661" t="s">
        <v>9</v>
      </c>
      <c r="F1661" s="1">
        <v>42985</v>
      </c>
      <c r="G1661">
        <f>F1661-C1661</f>
        <v>16</v>
      </c>
    </row>
    <row r="1662" spans="1:7" x14ac:dyDescent="0.25">
      <c r="A1662" t="s">
        <v>10</v>
      </c>
      <c r="B1662">
        <v>2017006748</v>
      </c>
      <c r="C1662" s="1">
        <v>42969</v>
      </c>
      <c r="D1662" t="s">
        <v>19</v>
      </c>
      <c r="E1662" t="s">
        <v>9</v>
      </c>
      <c r="F1662" s="1">
        <v>42970</v>
      </c>
      <c r="G1662">
        <f>F1662-C1662</f>
        <v>1</v>
      </c>
    </row>
    <row r="1663" spans="1:7" x14ac:dyDescent="0.25">
      <c r="A1663" t="s">
        <v>10</v>
      </c>
      <c r="B1663">
        <v>2017006752</v>
      </c>
      <c r="C1663" s="1">
        <v>42969</v>
      </c>
      <c r="D1663" t="s">
        <v>64</v>
      </c>
      <c r="E1663" t="s">
        <v>9</v>
      </c>
      <c r="F1663" s="1">
        <v>42984</v>
      </c>
      <c r="G1663">
        <f>F1663-C1663</f>
        <v>15</v>
      </c>
    </row>
    <row r="1664" spans="1:7" x14ac:dyDescent="0.25">
      <c r="A1664" t="s">
        <v>10</v>
      </c>
      <c r="B1664">
        <v>2017006753</v>
      </c>
      <c r="C1664" s="1">
        <v>42969</v>
      </c>
      <c r="D1664" t="s">
        <v>19</v>
      </c>
      <c r="E1664" t="s">
        <v>8</v>
      </c>
      <c r="F1664" s="1">
        <v>42984</v>
      </c>
      <c r="G1664">
        <f>F1664-C1664</f>
        <v>15</v>
      </c>
    </row>
    <row r="1665" spans="1:7" x14ac:dyDescent="0.25">
      <c r="A1665" t="s">
        <v>10</v>
      </c>
      <c r="B1665">
        <v>2017006754</v>
      </c>
      <c r="C1665" s="1">
        <v>42969</v>
      </c>
      <c r="D1665" t="s">
        <v>64</v>
      </c>
      <c r="E1665" t="s">
        <v>9</v>
      </c>
      <c r="F1665" s="1">
        <v>42985</v>
      </c>
      <c r="G1665">
        <f>F1665-C1665</f>
        <v>16</v>
      </c>
    </row>
    <row r="1666" spans="1:7" x14ac:dyDescent="0.25">
      <c r="A1666" t="s">
        <v>10</v>
      </c>
      <c r="B1666">
        <v>2017006757</v>
      </c>
      <c r="C1666" s="1">
        <v>42969</v>
      </c>
      <c r="D1666" t="s">
        <v>19</v>
      </c>
      <c r="E1666" t="s">
        <v>9</v>
      </c>
      <c r="F1666" s="1">
        <v>42970</v>
      </c>
      <c r="G1666">
        <f>F1666-C1666</f>
        <v>1</v>
      </c>
    </row>
    <row r="1667" spans="1:7" x14ac:dyDescent="0.25">
      <c r="A1667" t="s">
        <v>10</v>
      </c>
      <c r="B1667">
        <v>2017006761</v>
      </c>
      <c r="C1667" s="1">
        <v>42969</v>
      </c>
      <c r="D1667" t="s">
        <v>64</v>
      </c>
      <c r="E1667" t="s">
        <v>9</v>
      </c>
      <c r="F1667" s="1">
        <v>42986</v>
      </c>
      <c r="G1667">
        <f>F1667-C1667</f>
        <v>17</v>
      </c>
    </row>
    <row r="1668" spans="1:7" x14ac:dyDescent="0.25">
      <c r="A1668" t="s">
        <v>10</v>
      </c>
      <c r="B1668">
        <v>2017006762</v>
      </c>
      <c r="C1668" s="1">
        <v>42969</v>
      </c>
      <c r="D1668" t="s">
        <v>18</v>
      </c>
      <c r="E1668" t="s">
        <v>9</v>
      </c>
      <c r="F1668" s="1">
        <v>42970</v>
      </c>
      <c r="G1668">
        <f>F1668-C1668</f>
        <v>1</v>
      </c>
    </row>
    <row r="1669" spans="1:7" x14ac:dyDescent="0.25">
      <c r="A1669" t="s">
        <v>10</v>
      </c>
      <c r="B1669">
        <v>2017006776</v>
      </c>
      <c r="C1669" s="1">
        <v>42969</v>
      </c>
      <c r="D1669" t="s">
        <v>62</v>
      </c>
      <c r="E1669" t="s">
        <v>9</v>
      </c>
      <c r="F1669" s="1">
        <v>42971</v>
      </c>
      <c r="G1669">
        <f>F1669-C1669</f>
        <v>2</v>
      </c>
    </row>
    <row r="1670" spans="1:7" x14ac:dyDescent="0.25">
      <c r="A1670" t="s">
        <v>10</v>
      </c>
      <c r="B1670">
        <v>2017006779</v>
      </c>
      <c r="C1670" s="1">
        <v>42969</v>
      </c>
      <c r="D1670" t="s">
        <v>16</v>
      </c>
      <c r="E1670" t="s">
        <v>9</v>
      </c>
      <c r="F1670" s="1">
        <v>42969</v>
      </c>
      <c r="G1670">
        <f>F1670-C1670</f>
        <v>0</v>
      </c>
    </row>
    <row r="1671" spans="1:7" x14ac:dyDescent="0.25">
      <c r="A1671" t="s">
        <v>10</v>
      </c>
      <c r="B1671">
        <v>2017006782</v>
      </c>
      <c r="C1671" s="1">
        <v>42969</v>
      </c>
      <c r="D1671" t="s">
        <v>60</v>
      </c>
      <c r="E1671" t="s">
        <v>9</v>
      </c>
      <c r="F1671" s="1">
        <v>42970</v>
      </c>
      <c r="G1671">
        <f>F1671-C1671</f>
        <v>1</v>
      </c>
    </row>
    <row r="1672" spans="1:7" x14ac:dyDescent="0.25">
      <c r="A1672" t="s">
        <v>10</v>
      </c>
      <c r="B1672">
        <v>2017006783</v>
      </c>
      <c r="C1672" s="1">
        <v>42969</v>
      </c>
      <c r="D1672" t="s">
        <v>35</v>
      </c>
      <c r="E1672" t="s">
        <v>9</v>
      </c>
      <c r="F1672" s="1">
        <v>42969</v>
      </c>
      <c r="G1672">
        <f>F1672-C1672</f>
        <v>0</v>
      </c>
    </row>
    <row r="1673" spans="1:7" x14ac:dyDescent="0.25">
      <c r="A1673" t="s">
        <v>10</v>
      </c>
      <c r="B1673">
        <v>2017006789</v>
      </c>
      <c r="C1673" s="1">
        <v>42970</v>
      </c>
      <c r="D1673" t="s">
        <v>16</v>
      </c>
      <c r="E1673" t="s">
        <v>9</v>
      </c>
      <c r="F1673" s="1">
        <v>42970</v>
      </c>
      <c r="G1673">
        <f>F1673-C1673</f>
        <v>0</v>
      </c>
    </row>
    <row r="1674" spans="1:7" x14ac:dyDescent="0.25">
      <c r="A1674" t="s">
        <v>10</v>
      </c>
      <c r="B1674">
        <v>2017006791</v>
      </c>
      <c r="C1674" s="1">
        <v>42970</v>
      </c>
      <c r="D1674" t="s">
        <v>40</v>
      </c>
      <c r="E1674" t="s">
        <v>9</v>
      </c>
      <c r="F1674" s="1">
        <v>42970</v>
      </c>
      <c r="G1674">
        <f>F1674-C1674</f>
        <v>0</v>
      </c>
    </row>
    <row r="1675" spans="1:7" x14ac:dyDescent="0.25">
      <c r="A1675" t="s">
        <v>10</v>
      </c>
      <c r="B1675">
        <v>2017006794</v>
      </c>
      <c r="C1675" s="1">
        <v>42970</v>
      </c>
      <c r="D1675" t="s">
        <v>100</v>
      </c>
      <c r="E1675" t="s">
        <v>9</v>
      </c>
      <c r="F1675" s="1">
        <v>42975</v>
      </c>
      <c r="G1675">
        <f>F1675-C1675</f>
        <v>5</v>
      </c>
    </row>
    <row r="1676" spans="1:7" x14ac:dyDescent="0.25">
      <c r="A1676" t="s">
        <v>10</v>
      </c>
      <c r="B1676">
        <v>2017006796</v>
      </c>
      <c r="C1676" s="1">
        <v>42970</v>
      </c>
      <c r="D1676" t="s">
        <v>11</v>
      </c>
      <c r="E1676" t="s">
        <v>9</v>
      </c>
      <c r="F1676" s="1">
        <v>42982</v>
      </c>
      <c r="G1676">
        <f>F1676-C1676</f>
        <v>12</v>
      </c>
    </row>
    <row r="1677" spans="1:7" x14ac:dyDescent="0.25">
      <c r="A1677" t="s">
        <v>10</v>
      </c>
      <c r="B1677">
        <v>2017006803</v>
      </c>
      <c r="C1677" s="1">
        <v>42970</v>
      </c>
      <c r="D1677" t="s">
        <v>16</v>
      </c>
      <c r="E1677" t="s">
        <v>9</v>
      </c>
      <c r="F1677" s="1">
        <v>42970</v>
      </c>
      <c r="G1677">
        <f>F1677-C1677</f>
        <v>0</v>
      </c>
    </row>
    <row r="1678" spans="1:7" x14ac:dyDescent="0.25">
      <c r="A1678" t="s">
        <v>10</v>
      </c>
      <c r="B1678">
        <v>2017006806</v>
      </c>
      <c r="C1678" s="1">
        <v>42970</v>
      </c>
      <c r="D1678" t="s">
        <v>55</v>
      </c>
      <c r="E1678" t="s">
        <v>9</v>
      </c>
      <c r="F1678" s="1">
        <v>42970</v>
      </c>
      <c r="G1678">
        <f>F1678-C1678</f>
        <v>0</v>
      </c>
    </row>
    <row r="1679" spans="1:7" x14ac:dyDescent="0.25">
      <c r="A1679" t="s">
        <v>10</v>
      </c>
      <c r="B1679">
        <v>2017006807</v>
      </c>
      <c r="C1679" s="1">
        <v>42970</v>
      </c>
      <c r="D1679" t="s">
        <v>66</v>
      </c>
      <c r="E1679" t="s">
        <v>9</v>
      </c>
      <c r="F1679" s="1">
        <v>42971</v>
      </c>
      <c r="G1679">
        <f>F1679-C1679</f>
        <v>1</v>
      </c>
    </row>
    <row r="1680" spans="1:7" x14ac:dyDescent="0.25">
      <c r="A1680" t="s">
        <v>10</v>
      </c>
      <c r="B1680">
        <v>2017006822</v>
      </c>
      <c r="C1680" s="1">
        <v>42970</v>
      </c>
      <c r="D1680" t="s">
        <v>21</v>
      </c>
      <c r="E1680" t="s">
        <v>9</v>
      </c>
      <c r="F1680" s="1">
        <v>42970</v>
      </c>
      <c r="G1680">
        <f>F1680-C1680</f>
        <v>0</v>
      </c>
    </row>
    <row r="1681" spans="1:7" x14ac:dyDescent="0.25">
      <c r="A1681" t="s">
        <v>10</v>
      </c>
      <c r="B1681">
        <v>2017006824</v>
      </c>
      <c r="C1681" s="1">
        <v>42970</v>
      </c>
      <c r="D1681" t="s">
        <v>16</v>
      </c>
      <c r="E1681" t="s">
        <v>9</v>
      </c>
      <c r="F1681" s="1">
        <v>42970</v>
      </c>
      <c r="G1681">
        <f>F1681-C1681</f>
        <v>0</v>
      </c>
    </row>
    <row r="1682" spans="1:7" x14ac:dyDescent="0.25">
      <c r="A1682" t="s">
        <v>10</v>
      </c>
      <c r="B1682">
        <v>2017006825</v>
      </c>
      <c r="C1682" s="1">
        <v>42970</v>
      </c>
      <c r="D1682" t="s">
        <v>6</v>
      </c>
      <c r="E1682" t="s">
        <v>9</v>
      </c>
      <c r="F1682" s="1">
        <v>42971</v>
      </c>
      <c r="G1682">
        <f>F1682-C1682</f>
        <v>1</v>
      </c>
    </row>
    <row r="1683" spans="1:7" x14ac:dyDescent="0.25">
      <c r="A1683" t="s">
        <v>10</v>
      </c>
      <c r="B1683">
        <v>2017006828</v>
      </c>
      <c r="C1683" s="1">
        <v>42970</v>
      </c>
      <c r="D1683" t="s">
        <v>6</v>
      </c>
      <c r="E1683" t="s">
        <v>9</v>
      </c>
      <c r="F1683" s="1">
        <v>42971</v>
      </c>
      <c r="G1683">
        <f>F1683-C1683</f>
        <v>1</v>
      </c>
    </row>
    <row r="1684" spans="1:7" x14ac:dyDescent="0.25">
      <c r="A1684" t="s">
        <v>10</v>
      </c>
      <c r="B1684">
        <v>2017006840</v>
      </c>
      <c r="C1684" s="1">
        <v>42971</v>
      </c>
      <c r="D1684" t="s">
        <v>82</v>
      </c>
      <c r="E1684" t="s">
        <v>9</v>
      </c>
      <c r="F1684" s="1">
        <v>42971</v>
      </c>
      <c r="G1684">
        <f>F1684-C1684</f>
        <v>0</v>
      </c>
    </row>
    <row r="1685" spans="1:7" x14ac:dyDescent="0.25">
      <c r="A1685" t="s">
        <v>10</v>
      </c>
      <c r="B1685">
        <v>2017006849</v>
      </c>
      <c r="C1685" s="1">
        <v>42971</v>
      </c>
      <c r="D1685" t="s">
        <v>13</v>
      </c>
      <c r="E1685" t="s">
        <v>9</v>
      </c>
      <c r="F1685" s="1">
        <v>42971</v>
      </c>
      <c r="G1685">
        <f>F1685-C1685</f>
        <v>0</v>
      </c>
    </row>
    <row r="1686" spans="1:7" x14ac:dyDescent="0.25">
      <c r="A1686" t="s">
        <v>10</v>
      </c>
      <c r="B1686">
        <v>2017006852</v>
      </c>
      <c r="C1686" s="1">
        <v>42971</v>
      </c>
      <c r="D1686" t="s">
        <v>66</v>
      </c>
      <c r="E1686" t="s">
        <v>9</v>
      </c>
      <c r="F1686" s="1">
        <v>42975</v>
      </c>
      <c r="G1686">
        <f>F1686-C1686</f>
        <v>4</v>
      </c>
    </row>
    <row r="1687" spans="1:7" x14ac:dyDescent="0.25">
      <c r="A1687" t="s">
        <v>10</v>
      </c>
      <c r="B1687">
        <v>2017006856</v>
      </c>
      <c r="C1687" s="1">
        <v>42971</v>
      </c>
      <c r="D1687" t="s">
        <v>15</v>
      </c>
      <c r="E1687" t="s">
        <v>9</v>
      </c>
      <c r="F1687" s="1">
        <v>42972</v>
      </c>
      <c r="G1687">
        <f>F1687-C1687</f>
        <v>1</v>
      </c>
    </row>
    <row r="1688" spans="1:7" x14ac:dyDescent="0.25">
      <c r="A1688" t="s">
        <v>10</v>
      </c>
      <c r="B1688">
        <v>2017006858</v>
      </c>
      <c r="C1688" s="1">
        <v>42971</v>
      </c>
      <c r="D1688" t="s">
        <v>19</v>
      </c>
      <c r="E1688" t="s">
        <v>8</v>
      </c>
      <c r="F1688" s="1">
        <v>42975</v>
      </c>
      <c r="G1688">
        <f>F1688-C1688</f>
        <v>4</v>
      </c>
    </row>
    <row r="1689" spans="1:7" x14ac:dyDescent="0.25">
      <c r="A1689" t="s">
        <v>10</v>
      </c>
      <c r="B1689">
        <v>2017006863</v>
      </c>
      <c r="C1689" s="1">
        <v>42971</v>
      </c>
      <c r="D1689" t="s">
        <v>86</v>
      </c>
      <c r="E1689" t="s">
        <v>9</v>
      </c>
      <c r="F1689" s="1">
        <v>42971</v>
      </c>
      <c r="G1689">
        <f>F1689-C1689</f>
        <v>0</v>
      </c>
    </row>
    <row r="1690" spans="1:7" x14ac:dyDescent="0.25">
      <c r="A1690" t="s">
        <v>10</v>
      </c>
      <c r="B1690">
        <v>2017006865</v>
      </c>
      <c r="C1690" s="1">
        <v>42971</v>
      </c>
      <c r="D1690" t="s">
        <v>19</v>
      </c>
      <c r="E1690" t="s">
        <v>9</v>
      </c>
      <c r="F1690" s="1">
        <v>43110</v>
      </c>
      <c r="G1690">
        <f>F1690-C1690</f>
        <v>139</v>
      </c>
    </row>
    <row r="1691" spans="1:7" x14ac:dyDescent="0.25">
      <c r="A1691" t="s">
        <v>10</v>
      </c>
      <c r="B1691">
        <v>2017006867</v>
      </c>
      <c r="C1691" s="1">
        <v>42971</v>
      </c>
      <c r="D1691" t="s">
        <v>43</v>
      </c>
      <c r="E1691" t="s">
        <v>9</v>
      </c>
      <c r="F1691" s="1">
        <v>42972</v>
      </c>
      <c r="G1691">
        <f>F1691-C1691</f>
        <v>1</v>
      </c>
    </row>
    <row r="1692" spans="1:7" x14ac:dyDescent="0.25">
      <c r="A1692" t="s">
        <v>10</v>
      </c>
      <c r="B1692">
        <v>2017006888</v>
      </c>
      <c r="C1692" s="1">
        <v>42972</v>
      </c>
      <c r="D1692" t="s">
        <v>55</v>
      </c>
      <c r="E1692" t="s">
        <v>9</v>
      </c>
      <c r="F1692" s="1">
        <v>42972</v>
      </c>
      <c r="G1692">
        <f>F1692-C1692</f>
        <v>0</v>
      </c>
    </row>
    <row r="1693" spans="1:7" x14ac:dyDescent="0.25">
      <c r="A1693" t="s">
        <v>10</v>
      </c>
      <c r="B1693">
        <v>2017006890</v>
      </c>
      <c r="C1693" s="1">
        <v>42972</v>
      </c>
      <c r="D1693" t="s">
        <v>35</v>
      </c>
      <c r="E1693" t="s">
        <v>9</v>
      </c>
      <c r="F1693" s="1">
        <v>42972</v>
      </c>
      <c r="G1693">
        <f>F1693-C1693</f>
        <v>0</v>
      </c>
    </row>
    <row r="1694" spans="1:7" x14ac:dyDescent="0.25">
      <c r="A1694" t="s">
        <v>10</v>
      </c>
      <c r="B1694">
        <v>2017006892</v>
      </c>
      <c r="C1694" s="1">
        <v>42972</v>
      </c>
      <c r="D1694" t="s">
        <v>34</v>
      </c>
      <c r="E1694" t="s">
        <v>9</v>
      </c>
      <c r="F1694" s="1">
        <v>42975</v>
      </c>
      <c r="G1694">
        <f>F1694-C1694</f>
        <v>3</v>
      </c>
    </row>
    <row r="1695" spans="1:7" x14ac:dyDescent="0.25">
      <c r="A1695" t="s">
        <v>10</v>
      </c>
      <c r="B1695">
        <v>2017006896</v>
      </c>
      <c r="C1695" s="1">
        <v>42972</v>
      </c>
      <c r="D1695" t="s">
        <v>55</v>
      </c>
      <c r="E1695" t="s">
        <v>9</v>
      </c>
      <c r="F1695" s="1">
        <v>42972</v>
      </c>
      <c r="G1695">
        <f>F1695-C1695</f>
        <v>0</v>
      </c>
    </row>
    <row r="1696" spans="1:7" x14ac:dyDescent="0.25">
      <c r="A1696" t="s">
        <v>10</v>
      </c>
      <c r="B1696">
        <v>2017006902</v>
      </c>
      <c r="C1696" s="1">
        <v>42972</v>
      </c>
      <c r="D1696" t="s">
        <v>16</v>
      </c>
      <c r="E1696" t="s">
        <v>9</v>
      </c>
      <c r="F1696" s="1">
        <v>42975</v>
      </c>
      <c r="G1696">
        <f>F1696-C1696</f>
        <v>3</v>
      </c>
    </row>
    <row r="1697" spans="1:7" x14ac:dyDescent="0.25">
      <c r="A1697" t="s">
        <v>10</v>
      </c>
      <c r="B1697">
        <v>2017006918</v>
      </c>
      <c r="C1697" s="1">
        <v>42975</v>
      </c>
      <c r="D1697" t="s">
        <v>100</v>
      </c>
      <c r="E1697" t="s">
        <v>9</v>
      </c>
      <c r="F1697" s="1">
        <v>42978</v>
      </c>
      <c r="G1697">
        <f>F1697-C1697</f>
        <v>3</v>
      </c>
    </row>
    <row r="1698" spans="1:7" x14ac:dyDescent="0.25">
      <c r="A1698" t="s">
        <v>10</v>
      </c>
      <c r="B1698">
        <v>2017006936</v>
      </c>
      <c r="C1698" s="1">
        <v>42975</v>
      </c>
      <c r="D1698" t="s">
        <v>16</v>
      </c>
      <c r="E1698" t="s">
        <v>9</v>
      </c>
      <c r="F1698" s="1">
        <v>42975</v>
      </c>
      <c r="G1698">
        <f>F1698-C1698</f>
        <v>0</v>
      </c>
    </row>
    <row r="1699" spans="1:7" x14ac:dyDescent="0.25">
      <c r="A1699" t="s">
        <v>10</v>
      </c>
      <c r="B1699">
        <v>2017006937</v>
      </c>
      <c r="C1699" s="1">
        <v>42975</v>
      </c>
      <c r="D1699" t="s">
        <v>22</v>
      </c>
      <c r="E1699" t="s">
        <v>9</v>
      </c>
      <c r="F1699" s="1">
        <v>42975</v>
      </c>
      <c r="G1699">
        <f>F1699-C1699</f>
        <v>0</v>
      </c>
    </row>
    <row r="1700" spans="1:7" x14ac:dyDescent="0.25">
      <c r="A1700" t="s">
        <v>10</v>
      </c>
      <c r="B1700">
        <v>2017006939</v>
      </c>
      <c r="C1700" s="1">
        <v>42975</v>
      </c>
      <c r="D1700" t="s">
        <v>30</v>
      </c>
      <c r="E1700" t="s">
        <v>9</v>
      </c>
      <c r="F1700" s="1">
        <v>42975</v>
      </c>
      <c r="G1700">
        <f>F1700-C1700</f>
        <v>0</v>
      </c>
    </row>
    <row r="1701" spans="1:7" x14ac:dyDescent="0.25">
      <c r="A1701" t="s">
        <v>10</v>
      </c>
      <c r="B1701">
        <v>2017006946</v>
      </c>
      <c r="C1701" s="1">
        <v>42975</v>
      </c>
      <c r="D1701" t="s">
        <v>18</v>
      </c>
      <c r="E1701" t="s">
        <v>9</v>
      </c>
      <c r="F1701" s="1">
        <v>42975</v>
      </c>
      <c r="G1701">
        <f>F1701-C1701</f>
        <v>0</v>
      </c>
    </row>
    <row r="1702" spans="1:7" x14ac:dyDescent="0.25">
      <c r="A1702" t="s">
        <v>10</v>
      </c>
      <c r="B1702">
        <v>2017006947</v>
      </c>
      <c r="C1702" s="1">
        <v>42975</v>
      </c>
      <c r="D1702" t="s">
        <v>64</v>
      </c>
      <c r="E1702" t="s">
        <v>9</v>
      </c>
      <c r="F1702" s="1">
        <v>42989</v>
      </c>
      <c r="G1702">
        <f>F1702-C1702</f>
        <v>14</v>
      </c>
    </row>
    <row r="1703" spans="1:7" x14ac:dyDescent="0.25">
      <c r="A1703" t="s">
        <v>10</v>
      </c>
      <c r="B1703">
        <v>2017006948</v>
      </c>
      <c r="C1703" s="1">
        <v>42975</v>
      </c>
      <c r="D1703" t="s">
        <v>66</v>
      </c>
      <c r="E1703" t="s">
        <v>9</v>
      </c>
      <c r="F1703" s="1">
        <v>42975</v>
      </c>
      <c r="G1703">
        <f>F1703-C1703</f>
        <v>0</v>
      </c>
    </row>
    <row r="1704" spans="1:7" x14ac:dyDescent="0.25">
      <c r="A1704" t="s">
        <v>10</v>
      </c>
      <c r="B1704">
        <v>2017006951</v>
      </c>
      <c r="C1704" s="1">
        <v>42975</v>
      </c>
      <c r="D1704" t="s">
        <v>112</v>
      </c>
      <c r="E1704" t="s">
        <v>9</v>
      </c>
      <c r="F1704" s="1">
        <v>42975</v>
      </c>
      <c r="G1704">
        <f>F1704-C1704</f>
        <v>0</v>
      </c>
    </row>
    <row r="1705" spans="1:7" x14ac:dyDescent="0.25">
      <c r="A1705" t="s">
        <v>10</v>
      </c>
      <c r="B1705">
        <v>2017006952</v>
      </c>
      <c r="C1705" s="1">
        <v>42975</v>
      </c>
      <c r="D1705" t="s">
        <v>19</v>
      </c>
      <c r="E1705" t="s">
        <v>9</v>
      </c>
      <c r="F1705" s="1">
        <v>43098</v>
      </c>
      <c r="G1705">
        <f>F1705-C1705</f>
        <v>123</v>
      </c>
    </row>
    <row r="1706" spans="1:7" x14ac:dyDescent="0.25">
      <c r="A1706" t="s">
        <v>10</v>
      </c>
      <c r="B1706">
        <v>2017006973</v>
      </c>
      <c r="C1706" s="1">
        <v>42976</v>
      </c>
      <c r="D1706" t="s">
        <v>35</v>
      </c>
      <c r="E1706" t="s">
        <v>9</v>
      </c>
      <c r="F1706" s="1">
        <v>42976</v>
      </c>
      <c r="G1706">
        <f>F1706-C1706</f>
        <v>0</v>
      </c>
    </row>
    <row r="1707" spans="1:7" x14ac:dyDescent="0.25">
      <c r="A1707" t="s">
        <v>10</v>
      </c>
      <c r="B1707">
        <v>2017006975</v>
      </c>
      <c r="C1707" s="1">
        <v>42976</v>
      </c>
      <c r="D1707" t="s">
        <v>30</v>
      </c>
      <c r="E1707" t="s">
        <v>9</v>
      </c>
      <c r="F1707" s="1">
        <v>42976</v>
      </c>
      <c r="G1707">
        <f>F1707-C1707</f>
        <v>0</v>
      </c>
    </row>
    <row r="1708" spans="1:7" x14ac:dyDescent="0.25">
      <c r="A1708" t="s">
        <v>10</v>
      </c>
      <c r="B1708">
        <v>2017006979</v>
      </c>
      <c r="C1708" s="1">
        <v>42976</v>
      </c>
      <c r="D1708" t="s">
        <v>34</v>
      </c>
      <c r="E1708" t="s">
        <v>9</v>
      </c>
      <c r="F1708" s="1">
        <v>42976</v>
      </c>
      <c r="G1708">
        <f>F1708-C1708</f>
        <v>0</v>
      </c>
    </row>
    <row r="1709" spans="1:7" x14ac:dyDescent="0.25">
      <c r="A1709" t="s">
        <v>10</v>
      </c>
      <c r="B1709">
        <v>2017006981</v>
      </c>
      <c r="C1709" s="1">
        <v>42976</v>
      </c>
      <c r="D1709" t="s">
        <v>19</v>
      </c>
      <c r="E1709" t="s">
        <v>8</v>
      </c>
      <c r="F1709" s="1">
        <v>42976</v>
      </c>
      <c r="G1709">
        <f>F1709-C1709</f>
        <v>0</v>
      </c>
    </row>
    <row r="1710" spans="1:7" x14ac:dyDescent="0.25">
      <c r="A1710" t="s">
        <v>10</v>
      </c>
      <c r="B1710">
        <v>2017007002</v>
      </c>
      <c r="C1710" s="1">
        <v>42977</v>
      </c>
      <c r="D1710" t="s">
        <v>40</v>
      </c>
      <c r="E1710" t="s">
        <v>9</v>
      </c>
      <c r="F1710" s="1">
        <v>42977</v>
      </c>
      <c r="G1710">
        <f>F1710-C1710</f>
        <v>0</v>
      </c>
    </row>
    <row r="1711" spans="1:7" x14ac:dyDescent="0.25">
      <c r="A1711" t="s">
        <v>10</v>
      </c>
      <c r="B1711">
        <v>2017007009</v>
      </c>
      <c r="C1711" s="1">
        <v>42977</v>
      </c>
      <c r="D1711" t="s">
        <v>21</v>
      </c>
      <c r="E1711" t="s">
        <v>9</v>
      </c>
      <c r="F1711" s="1">
        <v>42977</v>
      </c>
      <c r="G1711">
        <f>F1711-C1711</f>
        <v>0</v>
      </c>
    </row>
    <row r="1712" spans="1:7" x14ac:dyDescent="0.25">
      <c r="A1712" t="s">
        <v>10</v>
      </c>
      <c r="B1712">
        <v>2017007012</v>
      </c>
      <c r="C1712" s="1">
        <v>42977</v>
      </c>
      <c r="D1712" t="s">
        <v>20</v>
      </c>
      <c r="E1712" t="s">
        <v>9</v>
      </c>
      <c r="F1712" s="1">
        <v>42977</v>
      </c>
      <c r="G1712">
        <f>F1712-C1712</f>
        <v>0</v>
      </c>
    </row>
    <row r="1713" spans="1:7" x14ac:dyDescent="0.25">
      <c r="A1713" t="s">
        <v>10</v>
      </c>
      <c r="B1713">
        <v>2017007014</v>
      </c>
      <c r="C1713" s="1">
        <v>42977</v>
      </c>
      <c r="D1713" t="s">
        <v>31</v>
      </c>
      <c r="E1713" t="s">
        <v>9</v>
      </c>
      <c r="F1713" s="1">
        <v>42977</v>
      </c>
      <c r="G1713">
        <f>F1713-C1713</f>
        <v>0</v>
      </c>
    </row>
    <row r="1714" spans="1:7" x14ac:dyDescent="0.25">
      <c r="A1714" t="s">
        <v>10</v>
      </c>
      <c r="B1714">
        <v>2017007019</v>
      </c>
      <c r="C1714" s="1">
        <v>42977</v>
      </c>
      <c r="D1714" t="s">
        <v>30</v>
      </c>
      <c r="E1714" t="s">
        <v>9</v>
      </c>
      <c r="F1714" s="1">
        <v>42977</v>
      </c>
      <c r="G1714">
        <f>F1714-C1714</f>
        <v>0</v>
      </c>
    </row>
    <row r="1715" spans="1:7" x14ac:dyDescent="0.25">
      <c r="A1715" t="s">
        <v>10</v>
      </c>
      <c r="B1715">
        <v>2017007030</v>
      </c>
      <c r="C1715" s="1">
        <v>42977</v>
      </c>
      <c r="D1715" t="s">
        <v>19</v>
      </c>
      <c r="E1715" t="s">
        <v>8</v>
      </c>
      <c r="F1715" s="1">
        <v>42978</v>
      </c>
      <c r="G1715">
        <f>F1715-C1715</f>
        <v>1</v>
      </c>
    </row>
    <row r="1716" spans="1:7" x14ac:dyDescent="0.25">
      <c r="A1716" t="s">
        <v>10</v>
      </c>
      <c r="B1716">
        <v>2017007031</v>
      </c>
      <c r="C1716" s="1">
        <v>42977</v>
      </c>
      <c r="D1716" t="s">
        <v>40</v>
      </c>
      <c r="E1716" t="s">
        <v>9</v>
      </c>
      <c r="F1716" s="1">
        <v>42977</v>
      </c>
      <c r="G1716">
        <f>F1716-C1716</f>
        <v>0</v>
      </c>
    </row>
    <row r="1717" spans="1:7" x14ac:dyDescent="0.25">
      <c r="A1717" t="s">
        <v>10</v>
      </c>
      <c r="B1717">
        <v>2017007038</v>
      </c>
      <c r="C1717" s="1">
        <v>42978</v>
      </c>
      <c r="D1717" t="s">
        <v>16</v>
      </c>
      <c r="E1717" t="s">
        <v>9</v>
      </c>
      <c r="F1717" s="1">
        <v>42978</v>
      </c>
      <c r="G1717">
        <f>F1717-C1717</f>
        <v>0</v>
      </c>
    </row>
    <row r="1718" spans="1:7" x14ac:dyDescent="0.25">
      <c r="A1718" t="s">
        <v>10</v>
      </c>
      <c r="B1718">
        <v>2017007039</v>
      </c>
      <c r="C1718" s="1">
        <v>42978</v>
      </c>
      <c r="D1718" t="s">
        <v>76</v>
      </c>
      <c r="E1718" t="s">
        <v>9</v>
      </c>
      <c r="F1718" s="1">
        <v>42978</v>
      </c>
      <c r="G1718">
        <f>F1718-C1718</f>
        <v>0</v>
      </c>
    </row>
    <row r="1719" spans="1:7" x14ac:dyDescent="0.25">
      <c r="A1719" t="s">
        <v>10</v>
      </c>
      <c r="B1719">
        <v>2017007046</v>
      </c>
      <c r="C1719" s="1">
        <v>42978</v>
      </c>
      <c r="D1719" t="s">
        <v>12</v>
      </c>
      <c r="E1719" t="s">
        <v>9</v>
      </c>
      <c r="F1719" s="1">
        <v>42978</v>
      </c>
      <c r="G1719">
        <f>F1719-C1719</f>
        <v>0</v>
      </c>
    </row>
    <row r="1720" spans="1:7" x14ac:dyDescent="0.25">
      <c r="A1720" t="s">
        <v>10</v>
      </c>
      <c r="B1720">
        <v>2017007049</v>
      </c>
      <c r="C1720" s="1">
        <v>42978</v>
      </c>
      <c r="D1720" t="s">
        <v>11</v>
      </c>
      <c r="E1720" t="s">
        <v>9</v>
      </c>
      <c r="F1720" s="1">
        <v>43080</v>
      </c>
      <c r="G1720">
        <f>F1720-C1720</f>
        <v>102</v>
      </c>
    </row>
    <row r="1721" spans="1:7" x14ac:dyDescent="0.25">
      <c r="A1721" t="s">
        <v>10</v>
      </c>
      <c r="B1721">
        <v>2017007052</v>
      </c>
      <c r="C1721" s="1">
        <v>42978</v>
      </c>
      <c r="D1721" t="s">
        <v>18</v>
      </c>
      <c r="E1721" t="s">
        <v>9</v>
      </c>
      <c r="F1721" s="1">
        <v>42979</v>
      </c>
      <c r="G1721">
        <f>F1721-C1721</f>
        <v>1</v>
      </c>
    </row>
    <row r="1722" spans="1:7" x14ac:dyDescent="0.25">
      <c r="A1722" t="s">
        <v>10</v>
      </c>
      <c r="B1722">
        <v>2017007054</v>
      </c>
      <c r="C1722" s="1">
        <v>42978</v>
      </c>
      <c r="D1722" t="s">
        <v>100</v>
      </c>
      <c r="E1722" t="s">
        <v>9</v>
      </c>
      <c r="F1722" s="1">
        <v>42982</v>
      </c>
      <c r="G1722">
        <f>F1722-C1722</f>
        <v>4</v>
      </c>
    </row>
    <row r="1723" spans="1:7" x14ac:dyDescent="0.25">
      <c r="A1723" t="s">
        <v>10</v>
      </c>
      <c r="B1723">
        <v>2017007060</v>
      </c>
      <c r="C1723" s="1">
        <v>42978</v>
      </c>
      <c r="D1723" t="s">
        <v>18</v>
      </c>
      <c r="E1723" t="s">
        <v>9</v>
      </c>
      <c r="F1723" s="1">
        <v>42978</v>
      </c>
      <c r="G1723">
        <f>F1723-C1723</f>
        <v>0</v>
      </c>
    </row>
    <row r="1724" spans="1:7" x14ac:dyDescent="0.25">
      <c r="A1724" t="s">
        <v>10</v>
      </c>
      <c r="B1724">
        <v>2017007063</v>
      </c>
      <c r="C1724" s="1">
        <v>42978</v>
      </c>
      <c r="D1724" t="s">
        <v>30</v>
      </c>
      <c r="E1724" t="s">
        <v>9</v>
      </c>
      <c r="F1724" s="1">
        <v>42979</v>
      </c>
      <c r="G1724">
        <f>F1724-C1724</f>
        <v>1</v>
      </c>
    </row>
    <row r="1725" spans="1:7" x14ac:dyDescent="0.25">
      <c r="A1725" t="s">
        <v>10</v>
      </c>
      <c r="B1725">
        <v>2017007071</v>
      </c>
      <c r="C1725" s="1">
        <v>42978</v>
      </c>
      <c r="D1725" t="s">
        <v>16</v>
      </c>
      <c r="E1725" t="s">
        <v>9</v>
      </c>
      <c r="F1725" s="1">
        <v>42978</v>
      </c>
      <c r="G1725">
        <f>F1725-C1725</f>
        <v>0</v>
      </c>
    </row>
    <row r="1726" spans="1:7" x14ac:dyDescent="0.25">
      <c r="A1726" t="s">
        <v>10</v>
      </c>
      <c r="B1726">
        <v>2017007074</v>
      </c>
      <c r="C1726" s="1">
        <v>42978</v>
      </c>
      <c r="D1726" t="s">
        <v>12</v>
      </c>
      <c r="E1726" t="s">
        <v>9</v>
      </c>
      <c r="F1726" s="1">
        <v>42978</v>
      </c>
      <c r="G1726">
        <f>F1726-C1726</f>
        <v>0</v>
      </c>
    </row>
    <row r="1727" spans="1:7" x14ac:dyDescent="0.25">
      <c r="A1727" t="s">
        <v>10</v>
      </c>
      <c r="B1727">
        <v>2017007085</v>
      </c>
      <c r="C1727" s="1">
        <v>42979</v>
      </c>
      <c r="D1727" t="s">
        <v>82</v>
      </c>
      <c r="E1727" t="s">
        <v>9</v>
      </c>
      <c r="F1727" s="1">
        <v>42979</v>
      </c>
      <c r="G1727">
        <f>F1727-C1727</f>
        <v>0</v>
      </c>
    </row>
    <row r="1728" spans="1:7" x14ac:dyDescent="0.25">
      <c r="A1728" t="s">
        <v>10</v>
      </c>
      <c r="B1728">
        <v>2017007090</v>
      </c>
      <c r="C1728" s="1">
        <v>42979</v>
      </c>
      <c r="D1728" t="s">
        <v>100</v>
      </c>
      <c r="E1728" t="s">
        <v>9</v>
      </c>
      <c r="F1728" s="1">
        <v>43080</v>
      </c>
      <c r="G1728">
        <f>F1728-C1728</f>
        <v>101</v>
      </c>
    </row>
    <row r="1729" spans="1:7" x14ac:dyDescent="0.25">
      <c r="A1729" t="s">
        <v>10</v>
      </c>
      <c r="B1729">
        <v>2017007099</v>
      </c>
      <c r="C1729" s="1">
        <v>42979</v>
      </c>
      <c r="D1729" t="s">
        <v>36</v>
      </c>
      <c r="E1729" t="s">
        <v>9</v>
      </c>
      <c r="F1729" s="1">
        <v>42982</v>
      </c>
      <c r="G1729">
        <f>F1729-C1729</f>
        <v>3</v>
      </c>
    </row>
    <row r="1730" spans="1:7" x14ac:dyDescent="0.25">
      <c r="A1730" t="s">
        <v>10</v>
      </c>
      <c r="B1730">
        <v>2017007107</v>
      </c>
      <c r="C1730" s="1">
        <v>42982</v>
      </c>
      <c r="D1730" t="s">
        <v>11</v>
      </c>
      <c r="E1730" t="s">
        <v>9</v>
      </c>
      <c r="F1730" s="1">
        <v>42993</v>
      </c>
      <c r="G1730">
        <f>F1730-C1730</f>
        <v>11</v>
      </c>
    </row>
    <row r="1731" spans="1:7" x14ac:dyDescent="0.25">
      <c r="A1731" t="s">
        <v>10</v>
      </c>
      <c r="B1731">
        <v>2017007119</v>
      </c>
      <c r="C1731" s="1">
        <v>42982</v>
      </c>
      <c r="D1731" t="s">
        <v>30</v>
      </c>
      <c r="E1731" t="s">
        <v>9</v>
      </c>
      <c r="F1731" s="1">
        <v>42982</v>
      </c>
      <c r="G1731">
        <f>F1731-C1731</f>
        <v>0</v>
      </c>
    </row>
    <row r="1732" spans="1:7" x14ac:dyDescent="0.25">
      <c r="A1732" t="s">
        <v>10</v>
      </c>
      <c r="B1732">
        <v>2017007126</v>
      </c>
      <c r="C1732" s="1">
        <v>42982</v>
      </c>
      <c r="D1732" t="s">
        <v>100</v>
      </c>
      <c r="E1732" t="s">
        <v>9</v>
      </c>
      <c r="F1732" s="1">
        <v>43080</v>
      </c>
      <c r="G1732">
        <f>F1732-C1732</f>
        <v>98</v>
      </c>
    </row>
    <row r="1733" spans="1:7" x14ac:dyDescent="0.25">
      <c r="A1733" t="s">
        <v>10</v>
      </c>
      <c r="B1733">
        <v>2017007133</v>
      </c>
      <c r="C1733" s="1">
        <v>42983</v>
      </c>
      <c r="D1733" t="s">
        <v>16</v>
      </c>
      <c r="E1733" t="s">
        <v>9</v>
      </c>
      <c r="F1733" s="1">
        <v>42983</v>
      </c>
      <c r="G1733">
        <f>F1733-C1733</f>
        <v>0</v>
      </c>
    </row>
    <row r="1734" spans="1:7" x14ac:dyDescent="0.25">
      <c r="A1734" t="s">
        <v>10</v>
      </c>
      <c r="B1734">
        <v>2017007136</v>
      </c>
      <c r="C1734" s="1">
        <v>42983</v>
      </c>
      <c r="D1734" t="s">
        <v>11</v>
      </c>
      <c r="E1734" t="s">
        <v>9</v>
      </c>
      <c r="F1734" s="1">
        <v>43080</v>
      </c>
      <c r="G1734">
        <f>F1734-C1734</f>
        <v>97</v>
      </c>
    </row>
    <row r="1735" spans="1:7" x14ac:dyDescent="0.25">
      <c r="A1735" t="s">
        <v>10</v>
      </c>
      <c r="B1735">
        <v>2017007143</v>
      </c>
      <c r="C1735" s="1">
        <v>42983</v>
      </c>
      <c r="D1735" t="s">
        <v>11</v>
      </c>
      <c r="E1735" t="s">
        <v>9</v>
      </c>
      <c r="F1735" s="1">
        <v>43080</v>
      </c>
      <c r="G1735">
        <f>F1735-C1735</f>
        <v>97</v>
      </c>
    </row>
    <row r="1736" spans="1:7" x14ac:dyDescent="0.25">
      <c r="A1736" t="s">
        <v>10</v>
      </c>
      <c r="B1736">
        <v>2017007152</v>
      </c>
      <c r="C1736" s="1">
        <v>42983</v>
      </c>
      <c r="D1736" t="s">
        <v>40</v>
      </c>
      <c r="E1736" t="s">
        <v>9</v>
      </c>
      <c r="F1736" s="1">
        <v>42983</v>
      </c>
      <c r="G1736">
        <f>F1736-C1736</f>
        <v>0</v>
      </c>
    </row>
    <row r="1737" spans="1:7" x14ac:dyDescent="0.25">
      <c r="A1737" t="s">
        <v>10</v>
      </c>
      <c r="B1737">
        <v>2017007155</v>
      </c>
      <c r="C1737" s="1">
        <v>42983</v>
      </c>
      <c r="D1737" t="s">
        <v>35</v>
      </c>
      <c r="E1737" t="s">
        <v>9</v>
      </c>
      <c r="F1737" s="1">
        <v>42983</v>
      </c>
      <c r="G1737">
        <f>F1737-C1737</f>
        <v>0</v>
      </c>
    </row>
    <row r="1738" spans="1:7" x14ac:dyDescent="0.25">
      <c r="A1738" t="s">
        <v>10</v>
      </c>
      <c r="B1738">
        <v>2017007157</v>
      </c>
      <c r="C1738" s="1">
        <v>42983</v>
      </c>
      <c r="D1738" t="s">
        <v>18</v>
      </c>
      <c r="E1738" t="s">
        <v>9</v>
      </c>
      <c r="F1738" s="1">
        <v>42984</v>
      </c>
      <c r="G1738">
        <f>F1738-C1738</f>
        <v>1</v>
      </c>
    </row>
    <row r="1739" spans="1:7" x14ac:dyDescent="0.25">
      <c r="A1739" t="s">
        <v>10</v>
      </c>
      <c r="B1739">
        <v>2017007165</v>
      </c>
      <c r="C1739" s="1">
        <v>42983</v>
      </c>
      <c r="D1739" t="s">
        <v>17</v>
      </c>
      <c r="E1739" t="s">
        <v>9</v>
      </c>
      <c r="F1739" s="1">
        <v>42984</v>
      </c>
      <c r="G1739">
        <f>F1739-C1739</f>
        <v>1</v>
      </c>
    </row>
    <row r="1740" spans="1:7" x14ac:dyDescent="0.25">
      <c r="A1740" t="s">
        <v>10</v>
      </c>
      <c r="B1740">
        <v>2017007187</v>
      </c>
      <c r="C1740" s="1">
        <v>42984</v>
      </c>
      <c r="D1740" t="s">
        <v>19</v>
      </c>
      <c r="E1740" t="s">
        <v>8</v>
      </c>
      <c r="F1740" s="1">
        <v>42984</v>
      </c>
      <c r="G1740">
        <f>F1740-C1740</f>
        <v>0</v>
      </c>
    </row>
    <row r="1741" spans="1:7" x14ac:dyDescent="0.25">
      <c r="A1741" t="s">
        <v>10</v>
      </c>
      <c r="B1741">
        <v>2017007201</v>
      </c>
      <c r="C1741" s="1">
        <v>42984</v>
      </c>
      <c r="D1741" t="s">
        <v>16</v>
      </c>
      <c r="E1741" t="s">
        <v>9</v>
      </c>
      <c r="F1741" s="1">
        <v>42984</v>
      </c>
      <c r="G1741">
        <f>F1741-C1741</f>
        <v>0</v>
      </c>
    </row>
    <row r="1742" spans="1:7" x14ac:dyDescent="0.25">
      <c r="A1742" t="s">
        <v>10</v>
      </c>
      <c r="B1742">
        <v>2017007217</v>
      </c>
      <c r="C1742" s="1">
        <v>42985</v>
      </c>
      <c r="D1742" t="s">
        <v>100</v>
      </c>
      <c r="E1742" t="s">
        <v>9</v>
      </c>
      <c r="F1742" s="1">
        <v>43080</v>
      </c>
      <c r="G1742">
        <f>F1742-C1742</f>
        <v>95</v>
      </c>
    </row>
    <row r="1743" spans="1:7" x14ac:dyDescent="0.25">
      <c r="A1743" t="s">
        <v>10</v>
      </c>
      <c r="B1743">
        <v>2017007220</v>
      </c>
      <c r="C1743" s="1">
        <v>42985</v>
      </c>
      <c r="D1743" t="s">
        <v>18</v>
      </c>
      <c r="E1743" t="s">
        <v>9</v>
      </c>
      <c r="F1743" s="1">
        <v>42986</v>
      </c>
      <c r="G1743">
        <f>F1743-C1743</f>
        <v>1</v>
      </c>
    </row>
    <row r="1744" spans="1:7" x14ac:dyDescent="0.25">
      <c r="A1744" t="s">
        <v>10</v>
      </c>
      <c r="B1744">
        <v>2017007240</v>
      </c>
      <c r="C1744" s="1">
        <v>42985</v>
      </c>
      <c r="D1744" t="s">
        <v>54</v>
      </c>
      <c r="E1744" t="s">
        <v>9</v>
      </c>
      <c r="F1744" s="1">
        <v>42993</v>
      </c>
      <c r="G1744">
        <f>F1744-C1744</f>
        <v>8</v>
      </c>
    </row>
    <row r="1745" spans="1:7" x14ac:dyDescent="0.25">
      <c r="A1745" t="s">
        <v>10</v>
      </c>
      <c r="B1745">
        <v>2017007246</v>
      </c>
      <c r="C1745" s="1">
        <v>42985</v>
      </c>
      <c r="D1745" t="s">
        <v>42</v>
      </c>
      <c r="E1745" t="s">
        <v>9</v>
      </c>
      <c r="F1745" s="1">
        <v>42989</v>
      </c>
      <c r="G1745">
        <f>F1745-C1745</f>
        <v>4</v>
      </c>
    </row>
    <row r="1746" spans="1:7" x14ac:dyDescent="0.25">
      <c r="A1746" t="s">
        <v>10</v>
      </c>
      <c r="B1746">
        <v>2017007248</v>
      </c>
      <c r="C1746" s="1">
        <v>42985</v>
      </c>
      <c r="D1746" t="s">
        <v>18</v>
      </c>
      <c r="E1746" t="s">
        <v>9</v>
      </c>
      <c r="F1746" s="1">
        <v>42986</v>
      </c>
      <c r="G1746">
        <f>F1746-C1746</f>
        <v>1</v>
      </c>
    </row>
    <row r="1747" spans="1:7" x14ac:dyDescent="0.25">
      <c r="A1747" t="s">
        <v>10</v>
      </c>
      <c r="B1747">
        <v>2017007266</v>
      </c>
      <c r="C1747" s="1">
        <v>42986</v>
      </c>
      <c r="D1747" t="s">
        <v>30</v>
      </c>
      <c r="E1747" t="s">
        <v>9</v>
      </c>
      <c r="F1747" s="1">
        <v>42986</v>
      </c>
      <c r="G1747">
        <f>F1747-C1747</f>
        <v>0</v>
      </c>
    </row>
    <row r="1748" spans="1:7" x14ac:dyDescent="0.25">
      <c r="A1748" t="s">
        <v>10</v>
      </c>
      <c r="B1748">
        <v>2017007271</v>
      </c>
      <c r="C1748" s="1">
        <v>42986</v>
      </c>
      <c r="D1748" t="s">
        <v>82</v>
      </c>
      <c r="E1748" t="s">
        <v>9</v>
      </c>
      <c r="F1748" s="1">
        <v>42986</v>
      </c>
      <c r="G1748">
        <f>F1748-C1748</f>
        <v>0</v>
      </c>
    </row>
    <row r="1749" spans="1:7" x14ac:dyDescent="0.25">
      <c r="A1749" t="s">
        <v>10</v>
      </c>
      <c r="B1749">
        <v>2017007275</v>
      </c>
      <c r="C1749" s="1">
        <v>42986</v>
      </c>
      <c r="D1749" t="s">
        <v>6</v>
      </c>
      <c r="E1749" t="s">
        <v>9</v>
      </c>
      <c r="F1749" s="1">
        <v>42986</v>
      </c>
      <c r="G1749">
        <f>F1749-C1749</f>
        <v>0</v>
      </c>
    </row>
    <row r="1750" spans="1:7" x14ac:dyDescent="0.25">
      <c r="A1750" t="s">
        <v>10</v>
      </c>
      <c r="B1750">
        <v>2017007277</v>
      </c>
      <c r="C1750" s="1">
        <v>42986</v>
      </c>
      <c r="D1750" t="s">
        <v>100</v>
      </c>
      <c r="E1750" t="s">
        <v>9</v>
      </c>
      <c r="F1750" s="1">
        <v>43080</v>
      </c>
      <c r="G1750">
        <f>F1750-C1750</f>
        <v>94</v>
      </c>
    </row>
    <row r="1751" spans="1:7" x14ac:dyDescent="0.25">
      <c r="A1751" t="s">
        <v>10</v>
      </c>
      <c r="B1751">
        <v>2017007282</v>
      </c>
      <c r="C1751" s="1">
        <v>42986</v>
      </c>
      <c r="D1751" t="s">
        <v>82</v>
      </c>
      <c r="E1751" t="s">
        <v>9</v>
      </c>
      <c r="F1751" s="1">
        <v>42989</v>
      </c>
      <c r="G1751">
        <f>F1751-C1751</f>
        <v>3</v>
      </c>
    </row>
    <row r="1752" spans="1:7" x14ac:dyDescent="0.25">
      <c r="A1752" t="s">
        <v>10</v>
      </c>
      <c r="B1752">
        <v>2017007319</v>
      </c>
      <c r="C1752" s="1">
        <v>42989</v>
      </c>
      <c r="D1752" t="s">
        <v>100</v>
      </c>
      <c r="E1752" t="s">
        <v>9</v>
      </c>
      <c r="F1752" s="1">
        <v>42992</v>
      </c>
      <c r="G1752">
        <f>F1752-C1752</f>
        <v>3</v>
      </c>
    </row>
    <row r="1753" spans="1:7" x14ac:dyDescent="0.25">
      <c r="A1753" t="s">
        <v>10</v>
      </c>
      <c r="B1753">
        <v>2017007320</v>
      </c>
      <c r="C1753" s="1">
        <v>42989</v>
      </c>
      <c r="D1753" t="s">
        <v>83</v>
      </c>
      <c r="E1753" t="s">
        <v>9</v>
      </c>
      <c r="F1753" s="1">
        <v>43017</v>
      </c>
      <c r="G1753">
        <f>F1753-C1753</f>
        <v>28</v>
      </c>
    </row>
    <row r="1754" spans="1:7" x14ac:dyDescent="0.25">
      <c r="A1754" t="s">
        <v>10</v>
      </c>
      <c r="B1754">
        <v>2017007326</v>
      </c>
      <c r="C1754" s="1">
        <v>42989</v>
      </c>
      <c r="D1754" t="s">
        <v>30</v>
      </c>
      <c r="E1754" t="s">
        <v>9</v>
      </c>
      <c r="F1754" s="1">
        <v>42989</v>
      </c>
      <c r="G1754">
        <f>F1754-C1754</f>
        <v>0</v>
      </c>
    </row>
    <row r="1755" spans="1:7" x14ac:dyDescent="0.25">
      <c r="A1755" t="s">
        <v>10</v>
      </c>
      <c r="B1755">
        <v>2017007328</v>
      </c>
      <c r="C1755" s="1">
        <v>42989</v>
      </c>
      <c r="D1755" t="s">
        <v>86</v>
      </c>
      <c r="E1755" t="s">
        <v>9</v>
      </c>
      <c r="F1755" s="1">
        <v>42989</v>
      </c>
      <c r="G1755">
        <f>F1755-C1755</f>
        <v>0</v>
      </c>
    </row>
    <row r="1756" spans="1:7" x14ac:dyDescent="0.25">
      <c r="A1756" t="s">
        <v>10</v>
      </c>
      <c r="B1756">
        <v>2017007336</v>
      </c>
      <c r="C1756" s="1">
        <v>42989</v>
      </c>
      <c r="D1756" t="s">
        <v>11</v>
      </c>
      <c r="E1756" t="s">
        <v>9</v>
      </c>
      <c r="F1756" s="1">
        <v>42989</v>
      </c>
      <c r="G1756">
        <f>F1756-C1756</f>
        <v>0</v>
      </c>
    </row>
    <row r="1757" spans="1:7" x14ac:dyDescent="0.25">
      <c r="A1757" t="s">
        <v>10</v>
      </c>
      <c r="B1757">
        <v>2017007345</v>
      </c>
      <c r="C1757" s="1">
        <v>42990</v>
      </c>
      <c r="D1757" t="s">
        <v>30</v>
      </c>
      <c r="E1757" t="s">
        <v>9</v>
      </c>
      <c r="F1757" s="1">
        <v>42990</v>
      </c>
      <c r="G1757">
        <f>F1757-C1757</f>
        <v>0</v>
      </c>
    </row>
    <row r="1758" spans="1:7" x14ac:dyDescent="0.25">
      <c r="A1758" t="s">
        <v>10</v>
      </c>
      <c r="B1758">
        <v>2017007349</v>
      </c>
      <c r="C1758" s="1">
        <v>42990</v>
      </c>
      <c r="D1758" t="s">
        <v>100</v>
      </c>
      <c r="E1758" t="s">
        <v>9</v>
      </c>
      <c r="F1758" s="1">
        <v>42992</v>
      </c>
      <c r="G1758">
        <f>F1758-C1758</f>
        <v>2</v>
      </c>
    </row>
    <row r="1759" spans="1:7" x14ac:dyDescent="0.25">
      <c r="A1759" t="s">
        <v>10</v>
      </c>
      <c r="B1759">
        <v>2017007350</v>
      </c>
      <c r="C1759" s="1">
        <v>42990</v>
      </c>
      <c r="D1759" t="s">
        <v>66</v>
      </c>
      <c r="E1759" t="s">
        <v>9</v>
      </c>
      <c r="F1759" s="1">
        <v>42990</v>
      </c>
      <c r="G1759">
        <f>F1759-C1759</f>
        <v>0</v>
      </c>
    </row>
    <row r="1760" spans="1:7" x14ac:dyDescent="0.25">
      <c r="A1760" t="s">
        <v>10</v>
      </c>
      <c r="B1760">
        <v>2017007353</v>
      </c>
      <c r="C1760" s="1">
        <v>42990</v>
      </c>
      <c r="D1760" t="s">
        <v>19</v>
      </c>
      <c r="E1760" t="s">
        <v>8</v>
      </c>
      <c r="F1760" s="1">
        <v>42993</v>
      </c>
      <c r="G1760">
        <f>F1760-C1760</f>
        <v>3</v>
      </c>
    </row>
    <row r="1761" spans="1:7" x14ac:dyDescent="0.25">
      <c r="A1761" t="s">
        <v>10</v>
      </c>
      <c r="B1761">
        <v>2017007354</v>
      </c>
      <c r="C1761" s="1">
        <v>42990</v>
      </c>
      <c r="D1761" t="s">
        <v>80</v>
      </c>
      <c r="E1761" t="s">
        <v>9</v>
      </c>
      <c r="F1761" s="1">
        <v>42996</v>
      </c>
      <c r="G1761">
        <f>F1761-C1761</f>
        <v>6</v>
      </c>
    </row>
    <row r="1762" spans="1:7" x14ac:dyDescent="0.25">
      <c r="A1762" t="s">
        <v>10</v>
      </c>
      <c r="B1762">
        <v>2017007363</v>
      </c>
      <c r="C1762" s="1">
        <v>42990</v>
      </c>
      <c r="D1762" t="s">
        <v>16</v>
      </c>
      <c r="E1762" t="s">
        <v>9</v>
      </c>
      <c r="F1762" s="1">
        <v>42990</v>
      </c>
      <c r="G1762">
        <f>F1762-C1762</f>
        <v>0</v>
      </c>
    </row>
    <row r="1763" spans="1:7" x14ac:dyDescent="0.25">
      <c r="A1763" t="s">
        <v>10</v>
      </c>
      <c r="B1763">
        <v>2017007364</v>
      </c>
      <c r="C1763" s="1">
        <v>42990</v>
      </c>
      <c r="D1763" t="s">
        <v>31</v>
      </c>
      <c r="E1763" t="s">
        <v>9</v>
      </c>
      <c r="F1763" s="1">
        <v>42991</v>
      </c>
      <c r="G1763">
        <f>F1763-C1763</f>
        <v>1</v>
      </c>
    </row>
    <row r="1764" spans="1:7" x14ac:dyDescent="0.25">
      <c r="A1764" t="s">
        <v>10</v>
      </c>
      <c r="B1764">
        <v>2017007368</v>
      </c>
      <c r="C1764" s="1">
        <v>42990</v>
      </c>
      <c r="D1764" t="s">
        <v>40</v>
      </c>
      <c r="E1764" t="s">
        <v>9</v>
      </c>
      <c r="F1764" s="1">
        <v>42991</v>
      </c>
      <c r="G1764">
        <f>F1764-C1764</f>
        <v>1</v>
      </c>
    </row>
    <row r="1765" spans="1:7" x14ac:dyDescent="0.25">
      <c r="A1765" t="s">
        <v>10</v>
      </c>
      <c r="B1765">
        <v>2017007369</v>
      </c>
      <c r="C1765" s="1">
        <v>42990</v>
      </c>
      <c r="D1765" t="s">
        <v>18</v>
      </c>
      <c r="E1765" t="s">
        <v>9</v>
      </c>
      <c r="F1765" s="1">
        <v>42991</v>
      </c>
      <c r="G1765">
        <f>F1765-C1765</f>
        <v>1</v>
      </c>
    </row>
    <row r="1766" spans="1:7" x14ac:dyDescent="0.25">
      <c r="A1766" t="s">
        <v>10</v>
      </c>
      <c r="B1766">
        <v>2017007381</v>
      </c>
      <c r="C1766" s="1">
        <v>42991</v>
      </c>
      <c r="D1766" t="s">
        <v>100</v>
      </c>
      <c r="E1766" t="s">
        <v>9</v>
      </c>
      <c r="F1766" s="1">
        <v>42992</v>
      </c>
      <c r="G1766">
        <f>F1766-C1766</f>
        <v>1</v>
      </c>
    </row>
    <row r="1767" spans="1:7" x14ac:dyDescent="0.25">
      <c r="A1767" t="s">
        <v>10</v>
      </c>
      <c r="B1767">
        <v>2017007382</v>
      </c>
      <c r="C1767" s="1">
        <v>42991</v>
      </c>
      <c r="D1767" t="s">
        <v>35</v>
      </c>
      <c r="E1767" t="s">
        <v>9</v>
      </c>
      <c r="F1767" s="1">
        <v>42991</v>
      </c>
      <c r="G1767">
        <f>F1767-C1767</f>
        <v>0</v>
      </c>
    </row>
    <row r="1768" spans="1:7" x14ac:dyDescent="0.25">
      <c r="A1768" t="s">
        <v>10</v>
      </c>
      <c r="B1768">
        <v>2017007385</v>
      </c>
      <c r="C1768" s="1">
        <v>42991</v>
      </c>
      <c r="D1768" t="s">
        <v>12</v>
      </c>
      <c r="E1768" t="s">
        <v>9</v>
      </c>
      <c r="F1768" s="1">
        <v>42992</v>
      </c>
      <c r="G1768">
        <f>F1768-C1768</f>
        <v>1</v>
      </c>
    </row>
    <row r="1769" spans="1:7" x14ac:dyDescent="0.25">
      <c r="A1769" t="s">
        <v>10</v>
      </c>
      <c r="B1769">
        <v>2017007391</v>
      </c>
      <c r="C1769" s="1">
        <v>42991</v>
      </c>
      <c r="D1769" t="s">
        <v>16</v>
      </c>
      <c r="E1769" t="s">
        <v>9</v>
      </c>
      <c r="F1769" s="1">
        <v>42991</v>
      </c>
      <c r="G1769">
        <f>F1769-C1769</f>
        <v>0</v>
      </c>
    </row>
    <row r="1770" spans="1:7" x14ac:dyDescent="0.25">
      <c r="A1770" t="s">
        <v>10</v>
      </c>
      <c r="B1770">
        <v>2017007412</v>
      </c>
      <c r="C1770" s="1">
        <v>42992</v>
      </c>
      <c r="D1770" t="s">
        <v>86</v>
      </c>
      <c r="E1770" t="s">
        <v>9</v>
      </c>
      <c r="F1770" s="1">
        <v>42992</v>
      </c>
      <c r="G1770">
        <f>F1770-C1770</f>
        <v>0</v>
      </c>
    </row>
    <row r="1771" spans="1:7" x14ac:dyDescent="0.25">
      <c r="A1771" t="s">
        <v>10</v>
      </c>
      <c r="B1771">
        <v>2017007419</v>
      </c>
      <c r="C1771" s="1">
        <v>42992</v>
      </c>
      <c r="D1771" t="s">
        <v>40</v>
      </c>
      <c r="E1771" t="s">
        <v>9</v>
      </c>
      <c r="F1771" s="1">
        <v>42992</v>
      </c>
      <c r="G1771">
        <f>F1771-C1771</f>
        <v>0</v>
      </c>
    </row>
    <row r="1772" spans="1:7" x14ac:dyDescent="0.25">
      <c r="A1772" t="s">
        <v>10</v>
      </c>
      <c r="B1772">
        <v>2017007424</v>
      </c>
      <c r="C1772" s="1">
        <v>42992</v>
      </c>
      <c r="D1772" t="s">
        <v>100</v>
      </c>
      <c r="E1772" t="s">
        <v>9</v>
      </c>
      <c r="F1772" s="1">
        <v>43004</v>
      </c>
      <c r="G1772">
        <f>F1772-C1772</f>
        <v>12</v>
      </c>
    </row>
    <row r="1773" spans="1:7" x14ac:dyDescent="0.25">
      <c r="A1773" t="s">
        <v>10</v>
      </c>
      <c r="B1773">
        <v>2017007434</v>
      </c>
      <c r="C1773" s="1">
        <v>42992</v>
      </c>
      <c r="D1773" t="s">
        <v>19</v>
      </c>
      <c r="E1773" t="s">
        <v>9</v>
      </c>
      <c r="F1773" s="1">
        <v>42992</v>
      </c>
      <c r="G1773">
        <f>F1773-C1773</f>
        <v>0</v>
      </c>
    </row>
    <row r="1774" spans="1:7" x14ac:dyDescent="0.25">
      <c r="A1774" t="s">
        <v>10</v>
      </c>
      <c r="B1774">
        <v>2017007440</v>
      </c>
      <c r="C1774" s="1">
        <v>42992</v>
      </c>
      <c r="D1774" t="s">
        <v>30</v>
      </c>
      <c r="E1774" t="s">
        <v>9</v>
      </c>
      <c r="F1774" s="1">
        <v>42992</v>
      </c>
      <c r="G1774">
        <f>F1774-C1774</f>
        <v>0</v>
      </c>
    </row>
    <row r="1775" spans="1:7" x14ac:dyDescent="0.25">
      <c r="A1775" t="s">
        <v>10</v>
      </c>
      <c r="B1775">
        <v>2017007454</v>
      </c>
      <c r="C1775" s="1">
        <v>42993</v>
      </c>
      <c r="D1775" t="s">
        <v>18</v>
      </c>
      <c r="E1775" t="s">
        <v>9</v>
      </c>
      <c r="F1775" s="1">
        <v>42993</v>
      </c>
      <c r="G1775">
        <f>F1775-C1775</f>
        <v>0</v>
      </c>
    </row>
    <row r="1776" spans="1:7" x14ac:dyDescent="0.25">
      <c r="A1776" t="s">
        <v>10</v>
      </c>
      <c r="B1776">
        <v>2017007457</v>
      </c>
      <c r="C1776" s="1">
        <v>42993</v>
      </c>
      <c r="D1776" t="s">
        <v>82</v>
      </c>
      <c r="E1776" t="s">
        <v>9</v>
      </c>
      <c r="F1776" s="1">
        <v>42993</v>
      </c>
      <c r="G1776">
        <f>F1776-C1776</f>
        <v>0</v>
      </c>
    </row>
    <row r="1777" spans="1:7" x14ac:dyDescent="0.25">
      <c r="A1777" t="s">
        <v>10</v>
      </c>
      <c r="B1777">
        <v>2017007468</v>
      </c>
      <c r="C1777" s="1">
        <v>42993</v>
      </c>
      <c r="D1777" t="s">
        <v>100</v>
      </c>
      <c r="E1777" t="s">
        <v>9</v>
      </c>
      <c r="F1777" s="1">
        <v>42996</v>
      </c>
      <c r="G1777">
        <f>F1777-C1777</f>
        <v>3</v>
      </c>
    </row>
    <row r="1778" spans="1:7" x14ac:dyDescent="0.25">
      <c r="A1778" t="s">
        <v>10</v>
      </c>
      <c r="B1778">
        <v>2017007473</v>
      </c>
      <c r="C1778" s="1">
        <v>42993</v>
      </c>
      <c r="D1778" t="s">
        <v>100</v>
      </c>
      <c r="E1778" t="s">
        <v>9</v>
      </c>
      <c r="F1778" s="1">
        <v>43067</v>
      </c>
      <c r="G1778">
        <f>F1778-C1778</f>
        <v>74</v>
      </c>
    </row>
    <row r="1779" spans="1:7" x14ac:dyDescent="0.25">
      <c r="A1779" t="s">
        <v>10</v>
      </c>
      <c r="B1779">
        <v>2017007494</v>
      </c>
      <c r="C1779" s="1">
        <v>42996</v>
      </c>
      <c r="D1779" t="s">
        <v>19</v>
      </c>
      <c r="E1779" t="s">
        <v>9</v>
      </c>
      <c r="F1779" s="1">
        <v>42997</v>
      </c>
      <c r="G1779">
        <f>F1779-C1779</f>
        <v>1</v>
      </c>
    </row>
    <row r="1780" spans="1:7" x14ac:dyDescent="0.25">
      <c r="A1780" t="s">
        <v>10</v>
      </c>
      <c r="B1780">
        <v>2017007495</v>
      </c>
      <c r="C1780" s="1">
        <v>42996</v>
      </c>
      <c r="D1780" t="s">
        <v>101</v>
      </c>
      <c r="E1780" t="s">
        <v>9</v>
      </c>
      <c r="F1780" s="1">
        <v>42996</v>
      </c>
      <c r="G1780">
        <f>F1780-C1780</f>
        <v>0</v>
      </c>
    </row>
    <row r="1781" spans="1:7" x14ac:dyDescent="0.25">
      <c r="A1781" t="s">
        <v>10</v>
      </c>
      <c r="B1781">
        <v>2017007496</v>
      </c>
      <c r="C1781" s="1">
        <v>42996</v>
      </c>
      <c r="D1781" t="s">
        <v>11</v>
      </c>
      <c r="E1781" t="s">
        <v>9</v>
      </c>
      <c r="F1781" s="1">
        <v>42996</v>
      </c>
      <c r="G1781">
        <f>F1781-C1781</f>
        <v>0</v>
      </c>
    </row>
    <row r="1782" spans="1:7" x14ac:dyDescent="0.25">
      <c r="A1782" t="s">
        <v>10</v>
      </c>
      <c r="B1782">
        <v>2017007499</v>
      </c>
      <c r="C1782" s="1">
        <v>42996</v>
      </c>
      <c r="D1782" t="s">
        <v>16</v>
      </c>
      <c r="E1782" t="s">
        <v>9</v>
      </c>
      <c r="F1782" s="1">
        <v>42996</v>
      </c>
      <c r="G1782">
        <f>F1782-C1782</f>
        <v>0</v>
      </c>
    </row>
    <row r="1783" spans="1:7" x14ac:dyDescent="0.25">
      <c r="A1783" t="s">
        <v>10</v>
      </c>
      <c r="B1783">
        <v>2017007506</v>
      </c>
      <c r="C1783" s="1">
        <v>42996</v>
      </c>
      <c r="D1783" t="s">
        <v>100</v>
      </c>
      <c r="E1783" t="s">
        <v>9</v>
      </c>
      <c r="F1783" s="1">
        <v>43004</v>
      </c>
      <c r="G1783">
        <f>F1783-C1783</f>
        <v>8</v>
      </c>
    </row>
    <row r="1784" spans="1:7" x14ac:dyDescent="0.25">
      <c r="A1784" t="s">
        <v>10</v>
      </c>
      <c r="B1784">
        <v>2017007510</v>
      </c>
      <c r="C1784" s="1">
        <v>42996</v>
      </c>
      <c r="D1784" t="s">
        <v>100</v>
      </c>
      <c r="E1784" t="s">
        <v>9</v>
      </c>
      <c r="F1784" s="1">
        <v>42999</v>
      </c>
      <c r="G1784">
        <f>F1784-C1784</f>
        <v>3</v>
      </c>
    </row>
    <row r="1785" spans="1:7" x14ac:dyDescent="0.25">
      <c r="A1785" t="s">
        <v>10</v>
      </c>
      <c r="B1785">
        <v>2017007511</v>
      </c>
      <c r="C1785" s="1">
        <v>42996</v>
      </c>
      <c r="D1785" t="s">
        <v>40</v>
      </c>
      <c r="E1785" t="s">
        <v>9</v>
      </c>
      <c r="F1785" s="1">
        <v>42996</v>
      </c>
      <c r="G1785">
        <f>F1785-C1785</f>
        <v>0</v>
      </c>
    </row>
    <row r="1786" spans="1:7" x14ac:dyDescent="0.25">
      <c r="A1786" t="s">
        <v>10</v>
      </c>
      <c r="B1786">
        <v>2017007514</v>
      </c>
      <c r="C1786" s="1">
        <v>42996</v>
      </c>
      <c r="D1786" t="s">
        <v>19</v>
      </c>
      <c r="E1786" t="s">
        <v>8</v>
      </c>
      <c r="F1786" s="1">
        <v>42996</v>
      </c>
      <c r="G1786">
        <f>F1786-C1786</f>
        <v>0</v>
      </c>
    </row>
    <row r="1787" spans="1:7" x14ac:dyDescent="0.25">
      <c r="A1787" t="s">
        <v>10</v>
      </c>
      <c r="B1787">
        <v>2017007521</v>
      </c>
      <c r="C1787" s="1">
        <v>42996</v>
      </c>
      <c r="D1787" t="s">
        <v>19</v>
      </c>
      <c r="E1787" t="s">
        <v>8</v>
      </c>
      <c r="F1787" s="1">
        <v>42997</v>
      </c>
      <c r="G1787">
        <f>F1787-C1787</f>
        <v>1</v>
      </c>
    </row>
    <row r="1788" spans="1:7" x14ac:dyDescent="0.25">
      <c r="A1788" t="s">
        <v>10</v>
      </c>
      <c r="B1788">
        <v>2017007526</v>
      </c>
      <c r="C1788" s="1">
        <v>42996</v>
      </c>
      <c r="D1788" t="s">
        <v>19</v>
      </c>
      <c r="E1788" t="s">
        <v>9</v>
      </c>
      <c r="F1788" s="1">
        <v>42997</v>
      </c>
      <c r="G1788">
        <f>F1788-C1788</f>
        <v>1</v>
      </c>
    </row>
    <row r="1789" spans="1:7" x14ac:dyDescent="0.25">
      <c r="A1789" t="s">
        <v>10</v>
      </c>
      <c r="B1789">
        <v>2017007539</v>
      </c>
      <c r="C1789" s="1">
        <v>42997</v>
      </c>
      <c r="D1789" t="s">
        <v>19</v>
      </c>
      <c r="E1789" t="s">
        <v>8</v>
      </c>
      <c r="F1789" s="1">
        <v>42997</v>
      </c>
      <c r="G1789">
        <f>F1789-C1789</f>
        <v>0</v>
      </c>
    </row>
    <row r="1790" spans="1:7" x14ac:dyDescent="0.25">
      <c r="A1790" t="s">
        <v>10</v>
      </c>
      <c r="B1790">
        <v>2017007543</v>
      </c>
      <c r="C1790" s="1">
        <v>42997</v>
      </c>
      <c r="D1790" t="s">
        <v>100</v>
      </c>
      <c r="E1790" t="s">
        <v>9</v>
      </c>
      <c r="F1790" s="1">
        <v>43003</v>
      </c>
      <c r="G1790">
        <f>F1790-C1790</f>
        <v>6</v>
      </c>
    </row>
    <row r="1791" spans="1:7" x14ac:dyDescent="0.25">
      <c r="A1791" t="s">
        <v>10</v>
      </c>
      <c r="B1791">
        <v>2017007544</v>
      </c>
      <c r="C1791" s="1">
        <v>42997</v>
      </c>
      <c r="D1791" t="s">
        <v>40</v>
      </c>
      <c r="E1791" t="s">
        <v>9</v>
      </c>
      <c r="F1791" s="1">
        <v>42997</v>
      </c>
      <c r="G1791">
        <f>F1791-C1791</f>
        <v>0</v>
      </c>
    </row>
    <row r="1792" spans="1:7" x14ac:dyDescent="0.25">
      <c r="A1792" t="s">
        <v>10</v>
      </c>
      <c r="B1792">
        <v>2017007546</v>
      </c>
      <c r="C1792" s="1">
        <v>42997</v>
      </c>
      <c r="D1792" t="s">
        <v>100</v>
      </c>
      <c r="E1792" t="s">
        <v>9</v>
      </c>
      <c r="F1792" s="1">
        <v>43004</v>
      </c>
      <c r="G1792">
        <f>F1792-C1792</f>
        <v>7</v>
      </c>
    </row>
    <row r="1793" spans="1:7" x14ac:dyDescent="0.25">
      <c r="A1793" t="s">
        <v>10</v>
      </c>
      <c r="B1793">
        <v>2017007547</v>
      </c>
      <c r="C1793" s="1">
        <v>42997</v>
      </c>
      <c r="D1793" t="s">
        <v>100</v>
      </c>
      <c r="E1793" t="s">
        <v>9</v>
      </c>
      <c r="F1793" s="1">
        <v>42999</v>
      </c>
      <c r="G1793">
        <f>F1793-C1793</f>
        <v>2</v>
      </c>
    </row>
    <row r="1794" spans="1:7" x14ac:dyDescent="0.25">
      <c r="A1794" t="s">
        <v>10</v>
      </c>
      <c r="B1794">
        <v>2017007548</v>
      </c>
      <c r="C1794" s="1">
        <v>42997</v>
      </c>
      <c r="D1794" t="s">
        <v>19</v>
      </c>
      <c r="E1794" t="s">
        <v>9</v>
      </c>
      <c r="F1794" s="1">
        <v>43003</v>
      </c>
      <c r="G1794">
        <f>F1794-C1794</f>
        <v>6</v>
      </c>
    </row>
    <row r="1795" spans="1:7" x14ac:dyDescent="0.25">
      <c r="A1795" t="s">
        <v>10</v>
      </c>
      <c r="B1795">
        <v>2017007553</v>
      </c>
      <c r="C1795" s="1">
        <v>42997</v>
      </c>
      <c r="D1795" t="s">
        <v>30</v>
      </c>
      <c r="E1795" t="s">
        <v>9</v>
      </c>
      <c r="F1795" s="1">
        <v>42997</v>
      </c>
      <c r="G1795">
        <f>F1795-C1795</f>
        <v>0</v>
      </c>
    </row>
    <row r="1796" spans="1:7" x14ac:dyDescent="0.25">
      <c r="A1796" t="s">
        <v>10</v>
      </c>
      <c r="B1796">
        <v>2017007557</v>
      </c>
      <c r="C1796" s="1">
        <v>42997</v>
      </c>
      <c r="D1796" t="s">
        <v>19</v>
      </c>
      <c r="E1796" t="s">
        <v>8</v>
      </c>
      <c r="F1796" s="1">
        <v>42997</v>
      </c>
      <c r="G1796">
        <f>F1796-C1796</f>
        <v>0</v>
      </c>
    </row>
    <row r="1797" spans="1:7" x14ac:dyDescent="0.25">
      <c r="A1797" t="s">
        <v>10</v>
      </c>
      <c r="B1797">
        <v>2017007568</v>
      </c>
      <c r="C1797" s="1">
        <v>42997</v>
      </c>
      <c r="D1797" t="s">
        <v>50</v>
      </c>
      <c r="E1797" t="s">
        <v>9</v>
      </c>
      <c r="F1797" s="1">
        <v>43003</v>
      </c>
      <c r="G1797">
        <f>F1797-C1797</f>
        <v>6</v>
      </c>
    </row>
    <row r="1798" spans="1:7" x14ac:dyDescent="0.25">
      <c r="A1798" t="s">
        <v>10</v>
      </c>
      <c r="B1798">
        <v>2017007579</v>
      </c>
      <c r="C1798" s="1">
        <v>42998</v>
      </c>
      <c r="D1798" t="s">
        <v>19</v>
      </c>
      <c r="E1798" t="s">
        <v>9</v>
      </c>
      <c r="F1798" s="1">
        <v>42998</v>
      </c>
      <c r="G1798">
        <f>F1798-C1798</f>
        <v>0</v>
      </c>
    </row>
    <row r="1799" spans="1:7" x14ac:dyDescent="0.25">
      <c r="A1799" t="s">
        <v>10</v>
      </c>
      <c r="B1799">
        <v>2017007580</v>
      </c>
      <c r="C1799" s="1">
        <v>42998</v>
      </c>
      <c r="D1799" t="s">
        <v>36</v>
      </c>
      <c r="E1799" t="s">
        <v>9</v>
      </c>
      <c r="F1799" s="1">
        <v>42998</v>
      </c>
      <c r="G1799">
        <f>F1799-C1799</f>
        <v>0</v>
      </c>
    </row>
    <row r="1800" spans="1:7" x14ac:dyDescent="0.25">
      <c r="A1800" t="s">
        <v>10</v>
      </c>
      <c r="B1800">
        <v>2017007581</v>
      </c>
      <c r="C1800" s="1">
        <v>42998</v>
      </c>
      <c r="D1800" t="s">
        <v>103</v>
      </c>
      <c r="E1800" t="s">
        <v>9</v>
      </c>
      <c r="F1800" s="1">
        <v>42998</v>
      </c>
      <c r="G1800">
        <f>F1800-C1800</f>
        <v>0</v>
      </c>
    </row>
    <row r="1801" spans="1:7" x14ac:dyDescent="0.25">
      <c r="A1801" t="s">
        <v>10</v>
      </c>
      <c r="B1801">
        <v>2017007582</v>
      </c>
      <c r="C1801" s="1">
        <v>42998</v>
      </c>
      <c r="D1801" t="s">
        <v>18</v>
      </c>
      <c r="E1801" t="s">
        <v>9</v>
      </c>
      <c r="F1801" s="1">
        <v>42998</v>
      </c>
      <c r="G1801">
        <f>F1801-C1801</f>
        <v>0</v>
      </c>
    </row>
    <row r="1802" spans="1:7" x14ac:dyDescent="0.25">
      <c r="A1802" t="s">
        <v>10</v>
      </c>
      <c r="B1802">
        <v>2017007585</v>
      </c>
      <c r="C1802" s="1">
        <v>42998</v>
      </c>
      <c r="D1802" t="s">
        <v>18</v>
      </c>
      <c r="E1802" t="s">
        <v>9</v>
      </c>
      <c r="F1802" s="1">
        <v>42998</v>
      </c>
      <c r="G1802">
        <f>F1802-C1802</f>
        <v>0</v>
      </c>
    </row>
    <row r="1803" spans="1:7" x14ac:dyDescent="0.25">
      <c r="A1803" t="s">
        <v>10</v>
      </c>
      <c r="B1803">
        <v>2017007590</v>
      </c>
      <c r="C1803" s="1">
        <v>42998</v>
      </c>
      <c r="D1803" t="s">
        <v>13</v>
      </c>
      <c r="E1803" t="s">
        <v>9</v>
      </c>
      <c r="F1803" s="1">
        <v>42998</v>
      </c>
      <c r="G1803">
        <f>F1803-C1803</f>
        <v>0</v>
      </c>
    </row>
    <row r="1804" spans="1:7" x14ac:dyDescent="0.25">
      <c r="A1804" t="s">
        <v>10</v>
      </c>
      <c r="B1804">
        <v>2017007592</v>
      </c>
      <c r="C1804" s="1">
        <v>42998</v>
      </c>
      <c r="D1804" t="s">
        <v>25</v>
      </c>
      <c r="E1804" t="s">
        <v>9</v>
      </c>
      <c r="F1804" s="1">
        <v>42998</v>
      </c>
      <c r="G1804">
        <f>F1804-C1804</f>
        <v>0</v>
      </c>
    </row>
    <row r="1805" spans="1:7" x14ac:dyDescent="0.25">
      <c r="A1805" t="s">
        <v>10</v>
      </c>
      <c r="B1805">
        <v>2017007607</v>
      </c>
      <c r="C1805" s="1">
        <v>42998</v>
      </c>
      <c r="D1805" t="s">
        <v>117</v>
      </c>
      <c r="E1805" t="s">
        <v>9</v>
      </c>
      <c r="F1805" s="1">
        <v>42998</v>
      </c>
      <c r="G1805">
        <f>F1805-C1805</f>
        <v>0</v>
      </c>
    </row>
    <row r="1806" spans="1:7" x14ac:dyDescent="0.25">
      <c r="A1806" t="s">
        <v>10</v>
      </c>
      <c r="B1806">
        <v>2017007617</v>
      </c>
      <c r="C1806" s="1">
        <v>42999</v>
      </c>
      <c r="D1806" t="s">
        <v>40</v>
      </c>
      <c r="E1806" t="s">
        <v>9</v>
      </c>
      <c r="F1806" s="1">
        <v>42999</v>
      </c>
      <c r="G1806">
        <f>F1806-C1806</f>
        <v>0</v>
      </c>
    </row>
    <row r="1807" spans="1:7" x14ac:dyDescent="0.25">
      <c r="A1807" t="s">
        <v>10</v>
      </c>
      <c r="B1807">
        <v>2017007622</v>
      </c>
      <c r="C1807" s="1">
        <v>42999</v>
      </c>
      <c r="D1807" t="s">
        <v>18</v>
      </c>
      <c r="E1807" t="s">
        <v>9</v>
      </c>
      <c r="F1807" s="1">
        <v>42999</v>
      </c>
      <c r="G1807">
        <f>F1807-C1807</f>
        <v>0</v>
      </c>
    </row>
    <row r="1808" spans="1:7" x14ac:dyDescent="0.25">
      <c r="A1808" t="s">
        <v>10</v>
      </c>
      <c r="B1808">
        <v>2017007626</v>
      </c>
      <c r="C1808" s="1">
        <v>42999</v>
      </c>
      <c r="D1808" t="s">
        <v>82</v>
      </c>
      <c r="E1808" t="s">
        <v>9</v>
      </c>
      <c r="F1808" s="1">
        <v>42999</v>
      </c>
      <c r="G1808">
        <f>F1808-C1808</f>
        <v>0</v>
      </c>
    </row>
    <row r="1809" spans="1:7" x14ac:dyDescent="0.25">
      <c r="A1809" t="s">
        <v>10</v>
      </c>
      <c r="B1809">
        <v>2017007627</v>
      </c>
      <c r="C1809" s="1">
        <v>42999</v>
      </c>
      <c r="D1809" t="s">
        <v>19</v>
      </c>
      <c r="E1809" t="s">
        <v>8</v>
      </c>
      <c r="F1809" s="1">
        <v>42999</v>
      </c>
      <c r="G1809">
        <f>F1809-C1809</f>
        <v>0</v>
      </c>
    </row>
    <row r="1810" spans="1:7" x14ac:dyDescent="0.25">
      <c r="A1810" t="s">
        <v>10</v>
      </c>
      <c r="B1810">
        <v>2017007630</v>
      </c>
      <c r="C1810" s="1">
        <v>42999</v>
      </c>
      <c r="D1810" t="s">
        <v>36</v>
      </c>
      <c r="E1810" t="s">
        <v>9</v>
      </c>
      <c r="F1810" s="1">
        <v>43000</v>
      </c>
      <c r="G1810">
        <f>F1810-C1810</f>
        <v>1</v>
      </c>
    </row>
    <row r="1811" spans="1:7" x14ac:dyDescent="0.25">
      <c r="A1811" t="s">
        <v>10</v>
      </c>
      <c r="B1811">
        <v>2017007633</v>
      </c>
      <c r="C1811" s="1">
        <v>42999</v>
      </c>
      <c r="D1811" t="s">
        <v>12</v>
      </c>
      <c r="E1811" t="s">
        <v>9</v>
      </c>
      <c r="F1811" s="1">
        <v>43000</v>
      </c>
      <c r="G1811">
        <f>F1811-C1811</f>
        <v>1</v>
      </c>
    </row>
    <row r="1812" spans="1:7" x14ac:dyDescent="0.25">
      <c r="A1812" t="s">
        <v>10</v>
      </c>
      <c r="B1812">
        <v>2017007638</v>
      </c>
      <c r="C1812" s="1">
        <v>42999</v>
      </c>
      <c r="D1812" t="s">
        <v>47</v>
      </c>
      <c r="E1812" t="s">
        <v>8</v>
      </c>
      <c r="F1812" s="1">
        <v>43004</v>
      </c>
      <c r="G1812">
        <f>F1812-C1812</f>
        <v>5</v>
      </c>
    </row>
    <row r="1813" spans="1:7" x14ac:dyDescent="0.25">
      <c r="A1813" t="s">
        <v>10</v>
      </c>
      <c r="B1813">
        <v>2017007640</v>
      </c>
      <c r="C1813" s="1">
        <v>42999</v>
      </c>
      <c r="D1813" t="s">
        <v>16</v>
      </c>
      <c r="E1813" t="s">
        <v>9</v>
      </c>
      <c r="F1813" s="1">
        <v>43000</v>
      </c>
      <c r="G1813">
        <f>F1813-C1813</f>
        <v>1</v>
      </c>
    </row>
    <row r="1814" spans="1:7" x14ac:dyDescent="0.25">
      <c r="A1814" t="s">
        <v>10</v>
      </c>
      <c r="B1814">
        <v>2017007641</v>
      </c>
      <c r="C1814" s="1">
        <v>42999</v>
      </c>
      <c r="D1814" t="s">
        <v>16</v>
      </c>
      <c r="E1814" t="s">
        <v>9</v>
      </c>
      <c r="F1814" s="1">
        <v>42999</v>
      </c>
      <c r="G1814">
        <f>F1814-C1814</f>
        <v>0</v>
      </c>
    </row>
    <row r="1815" spans="1:7" x14ac:dyDescent="0.25">
      <c r="A1815" t="s">
        <v>10</v>
      </c>
      <c r="B1815">
        <v>2017007645</v>
      </c>
      <c r="C1815" s="1">
        <v>42999</v>
      </c>
      <c r="D1815" t="s">
        <v>25</v>
      </c>
      <c r="E1815" t="s">
        <v>9</v>
      </c>
      <c r="F1815" s="1">
        <v>42999</v>
      </c>
      <c r="G1815">
        <f>F1815-C1815</f>
        <v>0</v>
      </c>
    </row>
    <row r="1816" spans="1:7" x14ac:dyDescent="0.25">
      <c r="A1816" t="s">
        <v>10</v>
      </c>
      <c r="B1816">
        <v>2017007649</v>
      </c>
      <c r="C1816" s="1">
        <v>42999</v>
      </c>
      <c r="D1816" t="s">
        <v>18</v>
      </c>
      <c r="E1816" t="s">
        <v>9</v>
      </c>
      <c r="F1816" s="1">
        <v>43004</v>
      </c>
      <c r="G1816">
        <f>F1816-C1816</f>
        <v>5</v>
      </c>
    </row>
    <row r="1817" spans="1:7" x14ac:dyDescent="0.25">
      <c r="A1817" t="s">
        <v>10</v>
      </c>
      <c r="B1817">
        <v>2017007658</v>
      </c>
      <c r="C1817" s="1">
        <v>43000</v>
      </c>
      <c r="D1817" t="s">
        <v>64</v>
      </c>
      <c r="E1817" t="s">
        <v>9</v>
      </c>
      <c r="F1817" s="1">
        <v>43005</v>
      </c>
      <c r="G1817">
        <f>F1817-C1817</f>
        <v>5</v>
      </c>
    </row>
    <row r="1818" spans="1:7" x14ac:dyDescent="0.25">
      <c r="A1818" t="s">
        <v>10</v>
      </c>
      <c r="B1818">
        <v>2017007663</v>
      </c>
      <c r="C1818" s="1">
        <v>43000</v>
      </c>
      <c r="D1818" t="s">
        <v>19</v>
      </c>
      <c r="E1818" t="s">
        <v>8</v>
      </c>
      <c r="F1818" s="1">
        <v>43000</v>
      </c>
      <c r="G1818">
        <f>F1818-C1818</f>
        <v>0</v>
      </c>
    </row>
    <row r="1819" spans="1:7" x14ac:dyDescent="0.25">
      <c r="A1819" t="s">
        <v>10</v>
      </c>
      <c r="B1819">
        <v>2017007669</v>
      </c>
      <c r="C1819" s="1">
        <v>43000</v>
      </c>
      <c r="D1819" t="s">
        <v>16</v>
      </c>
      <c r="E1819" t="s">
        <v>9</v>
      </c>
      <c r="F1819" s="1">
        <v>43000</v>
      </c>
      <c r="G1819">
        <f>F1819-C1819</f>
        <v>0</v>
      </c>
    </row>
    <row r="1820" spans="1:7" x14ac:dyDescent="0.25">
      <c r="A1820" t="s">
        <v>10</v>
      </c>
      <c r="B1820">
        <v>2017007671</v>
      </c>
      <c r="C1820" s="1">
        <v>43000</v>
      </c>
      <c r="D1820" t="s">
        <v>19</v>
      </c>
      <c r="E1820" t="s">
        <v>9</v>
      </c>
      <c r="F1820" s="1">
        <v>43004</v>
      </c>
      <c r="G1820">
        <f>F1820-C1820</f>
        <v>4</v>
      </c>
    </row>
    <row r="1821" spans="1:7" x14ac:dyDescent="0.25">
      <c r="A1821" t="s">
        <v>10</v>
      </c>
      <c r="B1821">
        <v>2017007692</v>
      </c>
      <c r="C1821" s="1">
        <v>43000</v>
      </c>
      <c r="D1821" t="s">
        <v>18</v>
      </c>
      <c r="E1821" t="s">
        <v>9</v>
      </c>
      <c r="F1821" s="1">
        <v>43003</v>
      </c>
      <c r="G1821">
        <f>F1821-C1821</f>
        <v>3</v>
      </c>
    </row>
    <row r="1822" spans="1:7" x14ac:dyDescent="0.25">
      <c r="A1822" t="s">
        <v>10</v>
      </c>
      <c r="B1822">
        <v>2017007709</v>
      </c>
      <c r="C1822" s="1">
        <v>43003</v>
      </c>
      <c r="D1822" t="s">
        <v>18</v>
      </c>
      <c r="E1822" t="s">
        <v>9</v>
      </c>
      <c r="F1822" s="1">
        <v>43003</v>
      </c>
      <c r="G1822">
        <f>F1822-C1822</f>
        <v>0</v>
      </c>
    </row>
    <row r="1823" spans="1:7" x14ac:dyDescent="0.25">
      <c r="A1823" t="s">
        <v>10</v>
      </c>
      <c r="B1823">
        <v>2017007722</v>
      </c>
      <c r="C1823" s="1">
        <v>43003</v>
      </c>
      <c r="D1823" t="s">
        <v>60</v>
      </c>
      <c r="E1823" t="s">
        <v>9</v>
      </c>
      <c r="F1823" s="1">
        <v>43004</v>
      </c>
      <c r="G1823">
        <f>F1823-C1823</f>
        <v>1</v>
      </c>
    </row>
    <row r="1824" spans="1:7" x14ac:dyDescent="0.25">
      <c r="A1824" t="s">
        <v>10</v>
      </c>
      <c r="B1824">
        <v>2017007730</v>
      </c>
      <c r="C1824" s="1">
        <v>43003</v>
      </c>
      <c r="D1824" t="s">
        <v>19</v>
      </c>
      <c r="E1824" t="s">
        <v>8</v>
      </c>
      <c r="F1824" s="1">
        <v>43003</v>
      </c>
      <c r="G1824">
        <f>F1824-C1824</f>
        <v>0</v>
      </c>
    </row>
    <row r="1825" spans="1:7" x14ac:dyDescent="0.25">
      <c r="A1825" t="s">
        <v>10</v>
      </c>
      <c r="B1825">
        <v>2017007733</v>
      </c>
      <c r="C1825" s="1">
        <v>43003</v>
      </c>
      <c r="D1825" t="s">
        <v>19</v>
      </c>
      <c r="E1825" t="s">
        <v>8</v>
      </c>
      <c r="F1825" s="1">
        <v>43003</v>
      </c>
      <c r="G1825">
        <f>F1825-C1825</f>
        <v>0</v>
      </c>
    </row>
    <row r="1826" spans="1:7" x14ac:dyDescent="0.25">
      <c r="A1826" t="s">
        <v>10</v>
      </c>
      <c r="B1826">
        <v>2017007735</v>
      </c>
      <c r="C1826" s="1">
        <v>43003</v>
      </c>
      <c r="D1826" t="s">
        <v>36</v>
      </c>
      <c r="E1826" t="s">
        <v>9</v>
      </c>
      <c r="F1826" s="1">
        <v>43003</v>
      </c>
      <c r="G1826">
        <f>F1826-C1826</f>
        <v>0</v>
      </c>
    </row>
    <row r="1827" spans="1:7" x14ac:dyDescent="0.25">
      <c r="A1827" t="s">
        <v>10</v>
      </c>
      <c r="B1827">
        <v>2017007748</v>
      </c>
      <c r="C1827" s="1">
        <v>43004</v>
      </c>
      <c r="D1827" t="s">
        <v>30</v>
      </c>
      <c r="E1827" t="s">
        <v>9</v>
      </c>
      <c r="F1827" s="1">
        <v>43004</v>
      </c>
      <c r="G1827">
        <f>F1827-C1827</f>
        <v>0</v>
      </c>
    </row>
    <row r="1828" spans="1:7" x14ac:dyDescent="0.25">
      <c r="A1828" t="s">
        <v>10</v>
      </c>
      <c r="B1828">
        <v>2017007752</v>
      </c>
      <c r="C1828" s="1">
        <v>43004</v>
      </c>
      <c r="D1828" t="s">
        <v>11</v>
      </c>
      <c r="E1828" t="s">
        <v>9</v>
      </c>
      <c r="F1828" s="1">
        <v>43004</v>
      </c>
      <c r="G1828">
        <f>F1828-C1828</f>
        <v>0</v>
      </c>
    </row>
    <row r="1829" spans="1:7" x14ac:dyDescent="0.25">
      <c r="A1829" t="s">
        <v>10</v>
      </c>
      <c r="B1829">
        <v>2017007755</v>
      </c>
      <c r="C1829" s="1">
        <v>43004</v>
      </c>
      <c r="D1829" t="s">
        <v>21</v>
      </c>
      <c r="E1829" t="s">
        <v>9</v>
      </c>
      <c r="F1829" s="1">
        <v>43004</v>
      </c>
      <c r="G1829">
        <f>F1829-C1829</f>
        <v>0</v>
      </c>
    </row>
    <row r="1830" spans="1:7" x14ac:dyDescent="0.25">
      <c r="A1830" t="s">
        <v>10</v>
      </c>
      <c r="B1830">
        <v>2017007756</v>
      </c>
      <c r="C1830" s="1">
        <v>43004</v>
      </c>
      <c r="D1830" t="s">
        <v>36</v>
      </c>
      <c r="E1830" t="s">
        <v>9</v>
      </c>
      <c r="F1830" s="1">
        <v>43004</v>
      </c>
      <c r="G1830">
        <f>F1830-C1830</f>
        <v>0</v>
      </c>
    </row>
    <row r="1831" spans="1:7" x14ac:dyDescent="0.25">
      <c r="A1831" t="s">
        <v>10</v>
      </c>
      <c r="B1831">
        <v>2017007762</v>
      </c>
      <c r="C1831" s="1">
        <v>43004</v>
      </c>
      <c r="D1831" t="s">
        <v>18</v>
      </c>
      <c r="E1831" t="s">
        <v>9</v>
      </c>
      <c r="F1831" s="1">
        <v>43004</v>
      </c>
      <c r="G1831">
        <f>F1831-C1831</f>
        <v>0</v>
      </c>
    </row>
    <row r="1832" spans="1:7" x14ac:dyDescent="0.25">
      <c r="A1832" t="s">
        <v>10</v>
      </c>
      <c r="B1832">
        <v>2017007763</v>
      </c>
      <c r="C1832" s="1">
        <v>43004</v>
      </c>
      <c r="D1832" t="s">
        <v>40</v>
      </c>
      <c r="E1832" t="s">
        <v>9</v>
      </c>
      <c r="F1832" s="1">
        <v>43004</v>
      </c>
      <c r="G1832">
        <f>F1832-C1832</f>
        <v>0</v>
      </c>
    </row>
    <row r="1833" spans="1:7" x14ac:dyDescent="0.25">
      <c r="A1833" t="s">
        <v>10</v>
      </c>
      <c r="B1833">
        <v>2017007773</v>
      </c>
      <c r="C1833" s="1">
        <v>43004</v>
      </c>
      <c r="D1833" t="s">
        <v>6</v>
      </c>
      <c r="E1833" t="s">
        <v>9</v>
      </c>
      <c r="F1833" s="1">
        <v>43006</v>
      </c>
      <c r="G1833">
        <f>F1833-C1833</f>
        <v>2</v>
      </c>
    </row>
    <row r="1834" spans="1:7" x14ac:dyDescent="0.25">
      <c r="A1834" t="s">
        <v>10</v>
      </c>
      <c r="B1834">
        <v>2017007776</v>
      </c>
      <c r="C1834" s="1">
        <v>43004</v>
      </c>
      <c r="D1834" t="s">
        <v>30</v>
      </c>
      <c r="E1834" t="s">
        <v>9</v>
      </c>
      <c r="F1834" s="1">
        <v>43005</v>
      </c>
      <c r="G1834">
        <f>F1834-C1834</f>
        <v>1</v>
      </c>
    </row>
    <row r="1835" spans="1:7" x14ac:dyDescent="0.25">
      <c r="A1835" t="s">
        <v>10</v>
      </c>
      <c r="B1835">
        <v>2017007780</v>
      </c>
      <c r="C1835" s="1">
        <v>43005</v>
      </c>
      <c r="D1835" t="s">
        <v>64</v>
      </c>
      <c r="E1835" t="s">
        <v>9</v>
      </c>
      <c r="F1835" s="1">
        <v>43160</v>
      </c>
      <c r="G1835">
        <f>F1835-C1835</f>
        <v>155</v>
      </c>
    </row>
    <row r="1836" spans="1:7" x14ac:dyDescent="0.25">
      <c r="A1836" t="s">
        <v>10</v>
      </c>
      <c r="B1836">
        <v>2017007781</v>
      </c>
      <c r="C1836" s="1">
        <v>43005</v>
      </c>
      <c r="D1836" t="s">
        <v>88</v>
      </c>
      <c r="E1836" t="s">
        <v>9</v>
      </c>
      <c r="F1836" s="1">
        <v>43014</v>
      </c>
      <c r="G1836">
        <f>F1836-C1836</f>
        <v>9</v>
      </c>
    </row>
    <row r="1837" spans="1:7" x14ac:dyDescent="0.25">
      <c r="A1837" t="s">
        <v>10</v>
      </c>
      <c r="B1837">
        <v>2017007795</v>
      </c>
      <c r="C1837" s="1">
        <v>43005</v>
      </c>
      <c r="D1837" t="s">
        <v>18</v>
      </c>
      <c r="E1837" t="s">
        <v>9</v>
      </c>
      <c r="F1837" s="1">
        <v>43005</v>
      </c>
      <c r="G1837">
        <f>F1837-C1837</f>
        <v>0</v>
      </c>
    </row>
    <row r="1838" spans="1:7" x14ac:dyDescent="0.25">
      <c r="A1838" t="s">
        <v>10</v>
      </c>
      <c r="B1838">
        <v>2017007796</v>
      </c>
      <c r="C1838" s="1">
        <v>43005</v>
      </c>
      <c r="D1838" t="s">
        <v>6</v>
      </c>
      <c r="E1838" t="s">
        <v>9</v>
      </c>
      <c r="F1838" s="1">
        <v>43005</v>
      </c>
      <c r="G1838">
        <f>F1838-C1838</f>
        <v>0</v>
      </c>
    </row>
    <row r="1839" spans="1:7" x14ac:dyDescent="0.25">
      <c r="A1839" t="s">
        <v>10</v>
      </c>
      <c r="B1839">
        <v>2017007797</v>
      </c>
      <c r="C1839" s="1">
        <v>43005</v>
      </c>
      <c r="D1839" t="s">
        <v>18</v>
      </c>
      <c r="E1839" t="s">
        <v>9</v>
      </c>
      <c r="F1839" s="1">
        <v>43005</v>
      </c>
      <c r="G1839">
        <f>F1839-C1839</f>
        <v>0</v>
      </c>
    </row>
    <row r="1840" spans="1:7" x14ac:dyDescent="0.25">
      <c r="A1840" t="s">
        <v>10</v>
      </c>
      <c r="B1840">
        <v>2017007799</v>
      </c>
      <c r="C1840" s="1">
        <v>43005</v>
      </c>
      <c r="D1840" t="s">
        <v>12</v>
      </c>
      <c r="E1840" t="s">
        <v>9</v>
      </c>
      <c r="F1840" s="1">
        <v>43005</v>
      </c>
      <c r="G1840">
        <f>F1840-C1840</f>
        <v>0</v>
      </c>
    </row>
    <row r="1841" spans="1:7" x14ac:dyDescent="0.25">
      <c r="A1841" t="s">
        <v>10</v>
      </c>
      <c r="B1841">
        <v>2017007806</v>
      </c>
      <c r="C1841" s="1">
        <v>43005</v>
      </c>
      <c r="D1841" t="s">
        <v>19</v>
      </c>
      <c r="E1841" t="s">
        <v>8</v>
      </c>
      <c r="F1841" s="1">
        <v>43006</v>
      </c>
      <c r="G1841">
        <f>F1841-C1841</f>
        <v>1</v>
      </c>
    </row>
    <row r="1842" spans="1:7" x14ac:dyDescent="0.25">
      <c r="A1842" t="s">
        <v>10</v>
      </c>
      <c r="B1842">
        <v>2017007814</v>
      </c>
      <c r="C1842" s="1">
        <v>43005</v>
      </c>
      <c r="D1842" t="s">
        <v>55</v>
      </c>
      <c r="E1842" t="s">
        <v>9</v>
      </c>
      <c r="F1842" s="1">
        <v>43005</v>
      </c>
      <c r="G1842">
        <f>F1842-C1842</f>
        <v>0</v>
      </c>
    </row>
    <row r="1843" spans="1:7" x14ac:dyDescent="0.25">
      <c r="A1843" t="s">
        <v>10</v>
      </c>
      <c r="B1843">
        <v>2017007818</v>
      </c>
      <c r="C1843" s="1">
        <v>43005</v>
      </c>
      <c r="D1843" t="s">
        <v>84</v>
      </c>
      <c r="E1843" t="s">
        <v>9</v>
      </c>
      <c r="F1843" s="1">
        <v>43006</v>
      </c>
      <c r="G1843">
        <f>F1843-C1843</f>
        <v>1</v>
      </c>
    </row>
    <row r="1844" spans="1:7" x14ac:dyDescent="0.25">
      <c r="A1844" t="s">
        <v>10</v>
      </c>
      <c r="B1844">
        <v>2017007821</v>
      </c>
      <c r="C1844" s="1">
        <v>43006</v>
      </c>
      <c r="D1844" t="s">
        <v>55</v>
      </c>
      <c r="E1844" t="s">
        <v>9</v>
      </c>
      <c r="F1844" s="1">
        <v>43006</v>
      </c>
      <c r="G1844">
        <f>F1844-C1844</f>
        <v>0</v>
      </c>
    </row>
    <row r="1845" spans="1:7" x14ac:dyDescent="0.25">
      <c r="A1845" t="s">
        <v>10</v>
      </c>
      <c r="B1845">
        <v>2017007823</v>
      </c>
      <c r="C1845" s="1">
        <v>43006</v>
      </c>
      <c r="D1845" t="s">
        <v>82</v>
      </c>
      <c r="E1845" t="s">
        <v>9</v>
      </c>
      <c r="F1845" s="1">
        <v>43006</v>
      </c>
      <c r="G1845">
        <f>F1845-C1845</f>
        <v>0</v>
      </c>
    </row>
    <row r="1846" spans="1:7" x14ac:dyDescent="0.25">
      <c r="A1846" t="s">
        <v>10</v>
      </c>
      <c r="B1846">
        <v>2017007833</v>
      </c>
      <c r="C1846" s="1">
        <v>43006</v>
      </c>
      <c r="D1846" t="s">
        <v>21</v>
      </c>
      <c r="E1846" t="s">
        <v>9</v>
      </c>
      <c r="F1846" s="1">
        <v>43007</v>
      </c>
      <c r="G1846">
        <f>F1846-C1846</f>
        <v>1</v>
      </c>
    </row>
    <row r="1847" spans="1:7" x14ac:dyDescent="0.25">
      <c r="A1847" t="s">
        <v>10</v>
      </c>
      <c r="B1847">
        <v>2017007835</v>
      </c>
      <c r="C1847" s="1">
        <v>43006</v>
      </c>
      <c r="D1847" t="s">
        <v>36</v>
      </c>
      <c r="E1847" t="s">
        <v>9</v>
      </c>
      <c r="F1847" s="1">
        <v>43007</v>
      </c>
      <c r="G1847">
        <f>F1847-C1847</f>
        <v>1</v>
      </c>
    </row>
    <row r="1848" spans="1:7" x14ac:dyDescent="0.25">
      <c r="A1848" t="s">
        <v>10</v>
      </c>
      <c r="B1848">
        <v>2017007836</v>
      </c>
      <c r="C1848" s="1">
        <v>43006</v>
      </c>
      <c r="D1848" t="s">
        <v>19</v>
      </c>
      <c r="E1848" t="s">
        <v>8</v>
      </c>
      <c r="F1848" s="1">
        <v>43007</v>
      </c>
      <c r="G1848">
        <f>F1848-C1848</f>
        <v>1</v>
      </c>
    </row>
    <row r="1849" spans="1:7" x14ac:dyDescent="0.25">
      <c r="A1849" t="s">
        <v>10</v>
      </c>
      <c r="B1849">
        <v>2017007837</v>
      </c>
      <c r="C1849" s="1">
        <v>43006</v>
      </c>
      <c r="D1849" t="s">
        <v>34</v>
      </c>
      <c r="E1849" t="s">
        <v>9</v>
      </c>
      <c r="F1849" s="1">
        <v>43007</v>
      </c>
      <c r="G1849">
        <f>F1849-C1849</f>
        <v>1</v>
      </c>
    </row>
    <row r="1850" spans="1:7" x14ac:dyDescent="0.25">
      <c r="A1850" t="s">
        <v>10</v>
      </c>
      <c r="B1850">
        <v>2017007848</v>
      </c>
      <c r="C1850" s="1">
        <v>43006</v>
      </c>
      <c r="D1850" t="s">
        <v>16</v>
      </c>
      <c r="E1850" t="s">
        <v>9</v>
      </c>
      <c r="F1850" s="1">
        <v>43006</v>
      </c>
      <c r="G1850">
        <f>F1850-C1850</f>
        <v>0</v>
      </c>
    </row>
    <row r="1851" spans="1:7" x14ac:dyDescent="0.25">
      <c r="A1851" t="s">
        <v>10</v>
      </c>
      <c r="B1851">
        <v>2017007852</v>
      </c>
      <c r="C1851" s="1">
        <v>43006</v>
      </c>
      <c r="D1851" t="s">
        <v>16</v>
      </c>
      <c r="E1851" t="s">
        <v>9</v>
      </c>
      <c r="F1851" s="1">
        <v>43006</v>
      </c>
      <c r="G1851">
        <f>F1851-C1851</f>
        <v>0</v>
      </c>
    </row>
    <row r="1852" spans="1:7" x14ac:dyDescent="0.25">
      <c r="A1852" t="s">
        <v>10</v>
      </c>
      <c r="B1852">
        <v>2017007853</v>
      </c>
      <c r="C1852" s="1">
        <v>43006</v>
      </c>
      <c r="D1852" t="s">
        <v>19</v>
      </c>
      <c r="E1852" t="s">
        <v>8</v>
      </c>
      <c r="F1852" s="1">
        <v>43007</v>
      </c>
      <c r="G1852">
        <f>F1852-C1852</f>
        <v>1</v>
      </c>
    </row>
    <row r="1853" spans="1:7" x14ac:dyDescent="0.25">
      <c r="A1853" t="s">
        <v>10</v>
      </c>
      <c r="B1853">
        <v>2017007877</v>
      </c>
      <c r="C1853" s="1">
        <v>43007</v>
      </c>
      <c r="D1853" t="s">
        <v>36</v>
      </c>
      <c r="E1853" t="s">
        <v>9</v>
      </c>
      <c r="F1853" s="1">
        <v>43007</v>
      </c>
      <c r="G1853">
        <f>F1853-C1853</f>
        <v>0</v>
      </c>
    </row>
    <row r="1854" spans="1:7" x14ac:dyDescent="0.25">
      <c r="A1854" t="s">
        <v>10</v>
      </c>
      <c r="B1854">
        <v>2017007879</v>
      </c>
      <c r="C1854" s="1">
        <v>43007</v>
      </c>
      <c r="D1854" t="s">
        <v>60</v>
      </c>
      <c r="E1854" t="s">
        <v>9</v>
      </c>
      <c r="F1854" s="1">
        <v>43010</v>
      </c>
      <c r="G1854">
        <f>F1854-C1854</f>
        <v>3</v>
      </c>
    </row>
    <row r="1855" spans="1:7" x14ac:dyDescent="0.25">
      <c r="A1855" t="s">
        <v>10</v>
      </c>
      <c r="B1855">
        <v>2017007886</v>
      </c>
      <c r="C1855" s="1">
        <v>43007</v>
      </c>
      <c r="D1855" t="s">
        <v>66</v>
      </c>
      <c r="E1855" t="s">
        <v>9</v>
      </c>
      <c r="F1855" s="1">
        <v>43007</v>
      </c>
      <c r="G1855">
        <f>F1855-C1855</f>
        <v>0</v>
      </c>
    </row>
    <row r="1856" spans="1:7" x14ac:dyDescent="0.25">
      <c r="A1856" t="s">
        <v>10</v>
      </c>
      <c r="B1856">
        <v>2017007890</v>
      </c>
      <c r="C1856" s="1">
        <v>43007</v>
      </c>
      <c r="D1856" t="s">
        <v>18</v>
      </c>
      <c r="E1856" t="s">
        <v>9</v>
      </c>
      <c r="F1856" s="1">
        <v>43007</v>
      </c>
      <c r="G1856">
        <f>F1856-C1856</f>
        <v>0</v>
      </c>
    </row>
    <row r="1857" spans="1:7" x14ac:dyDescent="0.25">
      <c r="A1857" t="s">
        <v>10</v>
      </c>
      <c r="B1857">
        <v>2017007898</v>
      </c>
      <c r="C1857" s="1">
        <v>43007</v>
      </c>
      <c r="D1857" t="s">
        <v>55</v>
      </c>
      <c r="E1857" t="s">
        <v>9</v>
      </c>
      <c r="F1857" s="1">
        <v>43010</v>
      </c>
      <c r="G1857">
        <f>F1857-C1857</f>
        <v>3</v>
      </c>
    </row>
    <row r="1858" spans="1:7" x14ac:dyDescent="0.25">
      <c r="A1858" t="s">
        <v>10</v>
      </c>
      <c r="B1858">
        <v>2017007905</v>
      </c>
      <c r="C1858" s="1">
        <v>43010</v>
      </c>
      <c r="D1858" t="s">
        <v>19</v>
      </c>
      <c r="E1858" t="s">
        <v>8</v>
      </c>
      <c r="F1858" s="1">
        <v>43010</v>
      </c>
      <c r="G1858">
        <f>F1858-C1858</f>
        <v>0</v>
      </c>
    </row>
    <row r="1859" spans="1:7" x14ac:dyDescent="0.25">
      <c r="A1859" t="s">
        <v>10</v>
      </c>
      <c r="B1859">
        <v>2017007906</v>
      </c>
      <c r="C1859" s="1">
        <v>43010</v>
      </c>
      <c r="D1859" t="s">
        <v>82</v>
      </c>
      <c r="E1859" t="s">
        <v>9</v>
      </c>
      <c r="F1859" s="1">
        <v>43010</v>
      </c>
      <c r="G1859">
        <f>F1859-C1859</f>
        <v>0</v>
      </c>
    </row>
    <row r="1860" spans="1:7" x14ac:dyDescent="0.25">
      <c r="A1860" t="s">
        <v>10</v>
      </c>
      <c r="B1860">
        <v>2017007912</v>
      </c>
      <c r="C1860" s="1">
        <v>43010</v>
      </c>
      <c r="D1860" t="s">
        <v>50</v>
      </c>
      <c r="E1860" t="s">
        <v>9</v>
      </c>
      <c r="F1860" s="1">
        <v>43011</v>
      </c>
      <c r="G1860">
        <f>F1860-C1860</f>
        <v>1</v>
      </c>
    </row>
    <row r="1861" spans="1:7" x14ac:dyDescent="0.25">
      <c r="A1861" t="s">
        <v>10</v>
      </c>
      <c r="B1861">
        <v>2017007913</v>
      </c>
      <c r="C1861" s="1">
        <v>43010</v>
      </c>
      <c r="D1861" t="s">
        <v>6</v>
      </c>
      <c r="E1861" t="s">
        <v>9</v>
      </c>
      <c r="F1861" s="1">
        <v>43011</v>
      </c>
      <c r="G1861">
        <f>F1861-C1861</f>
        <v>1</v>
      </c>
    </row>
    <row r="1862" spans="1:7" x14ac:dyDescent="0.25">
      <c r="A1862" t="s">
        <v>10</v>
      </c>
      <c r="B1862">
        <v>2017007918</v>
      </c>
      <c r="C1862" s="1">
        <v>43010</v>
      </c>
      <c r="D1862" t="s">
        <v>19</v>
      </c>
      <c r="E1862" t="s">
        <v>9</v>
      </c>
      <c r="F1862" s="1">
        <v>43010</v>
      </c>
      <c r="G1862">
        <f>F1862-C1862</f>
        <v>0</v>
      </c>
    </row>
    <row r="1863" spans="1:7" x14ac:dyDescent="0.25">
      <c r="A1863" t="s">
        <v>10</v>
      </c>
      <c r="B1863">
        <v>2017007921</v>
      </c>
      <c r="C1863" s="1">
        <v>43010</v>
      </c>
      <c r="D1863" t="s">
        <v>48</v>
      </c>
      <c r="E1863" t="s">
        <v>9</v>
      </c>
      <c r="F1863" s="1">
        <v>43011</v>
      </c>
      <c r="G1863">
        <f>F1863-C1863</f>
        <v>1</v>
      </c>
    </row>
    <row r="1864" spans="1:7" x14ac:dyDescent="0.25">
      <c r="A1864" t="s">
        <v>10</v>
      </c>
      <c r="B1864">
        <v>2017007922</v>
      </c>
      <c r="C1864" s="1">
        <v>43010</v>
      </c>
      <c r="D1864" t="s">
        <v>36</v>
      </c>
      <c r="E1864" t="s">
        <v>9</v>
      </c>
      <c r="F1864" s="1">
        <v>43010</v>
      </c>
      <c r="G1864">
        <f>F1864-C1864</f>
        <v>0</v>
      </c>
    </row>
    <row r="1865" spans="1:7" x14ac:dyDescent="0.25">
      <c r="A1865" t="s">
        <v>10</v>
      </c>
      <c r="B1865">
        <v>2017007929</v>
      </c>
      <c r="C1865" s="1">
        <v>43011</v>
      </c>
      <c r="D1865" t="s">
        <v>128</v>
      </c>
      <c r="E1865" t="s">
        <v>9</v>
      </c>
      <c r="F1865" s="1">
        <v>43164</v>
      </c>
      <c r="G1865">
        <f>F1865-C1865</f>
        <v>153</v>
      </c>
    </row>
    <row r="1866" spans="1:7" x14ac:dyDescent="0.25">
      <c r="A1866" t="s">
        <v>10</v>
      </c>
      <c r="B1866">
        <v>2017007935</v>
      </c>
      <c r="C1866" s="1">
        <v>43011</v>
      </c>
      <c r="D1866" t="s">
        <v>16</v>
      </c>
      <c r="E1866" t="s">
        <v>9</v>
      </c>
      <c r="F1866" s="1">
        <v>43011</v>
      </c>
      <c r="G1866">
        <f>F1866-C1866</f>
        <v>0</v>
      </c>
    </row>
    <row r="1867" spans="1:7" x14ac:dyDescent="0.25">
      <c r="A1867" t="s">
        <v>10</v>
      </c>
      <c r="B1867">
        <v>2017007952</v>
      </c>
      <c r="C1867" s="1">
        <v>43011</v>
      </c>
      <c r="D1867" t="s">
        <v>34</v>
      </c>
      <c r="E1867" t="s">
        <v>9</v>
      </c>
      <c r="F1867" s="1">
        <v>43012</v>
      </c>
      <c r="G1867">
        <f>F1867-C1867</f>
        <v>1</v>
      </c>
    </row>
    <row r="1868" spans="1:7" x14ac:dyDescent="0.25">
      <c r="A1868" t="s">
        <v>10</v>
      </c>
      <c r="B1868">
        <v>2017007955</v>
      </c>
      <c r="C1868" s="1">
        <v>43012</v>
      </c>
      <c r="D1868" t="s">
        <v>12</v>
      </c>
      <c r="E1868" t="s">
        <v>9</v>
      </c>
      <c r="F1868" s="1">
        <v>43012</v>
      </c>
      <c r="G1868">
        <f>F1868-C1868</f>
        <v>0</v>
      </c>
    </row>
    <row r="1869" spans="1:7" x14ac:dyDescent="0.25">
      <c r="A1869" t="s">
        <v>10</v>
      </c>
      <c r="B1869">
        <v>2017007961</v>
      </c>
      <c r="C1869" s="1">
        <v>43012</v>
      </c>
      <c r="D1869" t="s">
        <v>86</v>
      </c>
      <c r="E1869" t="s">
        <v>9</v>
      </c>
      <c r="F1869" s="1">
        <v>43012</v>
      </c>
      <c r="G1869">
        <f>F1869-C1869</f>
        <v>0</v>
      </c>
    </row>
    <row r="1870" spans="1:7" x14ac:dyDescent="0.25">
      <c r="A1870" t="s">
        <v>10</v>
      </c>
      <c r="B1870">
        <v>2017007962</v>
      </c>
      <c r="C1870" s="1">
        <v>43012</v>
      </c>
      <c r="D1870" t="s">
        <v>19</v>
      </c>
      <c r="E1870" t="s">
        <v>8</v>
      </c>
      <c r="F1870" s="1">
        <v>43012</v>
      </c>
      <c r="G1870">
        <f>F1870-C1870</f>
        <v>0</v>
      </c>
    </row>
    <row r="1871" spans="1:7" x14ac:dyDescent="0.25">
      <c r="A1871" t="s">
        <v>10</v>
      </c>
      <c r="B1871">
        <v>2017007963</v>
      </c>
      <c r="C1871" s="1">
        <v>43012</v>
      </c>
      <c r="D1871" t="s">
        <v>19</v>
      </c>
      <c r="E1871" t="s">
        <v>8</v>
      </c>
      <c r="F1871" s="1">
        <v>43012</v>
      </c>
      <c r="G1871">
        <f>F1871-C1871</f>
        <v>0</v>
      </c>
    </row>
    <row r="1872" spans="1:7" x14ac:dyDescent="0.25">
      <c r="A1872" t="s">
        <v>10</v>
      </c>
      <c r="B1872">
        <v>2017007964</v>
      </c>
      <c r="C1872" s="1">
        <v>43012</v>
      </c>
      <c r="D1872" t="s">
        <v>40</v>
      </c>
      <c r="E1872" t="s">
        <v>9</v>
      </c>
      <c r="F1872" s="1">
        <v>43013</v>
      </c>
      <c r="G1872">
        <f>F1872-C1872</f>
        <v>1</v>
      </c>
    </row>
    <row r="1873" spans="1:7" x14ac:dyDescent="0.25">
      <c r="A1873" t="s">
        <v>10</v>
      </c>
      <c r="B1873">
        <v>2017007970</v>
      </c>
      <c r="C1873" s="1">
        <v>43012</v>
      </c>
      <c r="D1873" t="s">
        <v>100</v>
      </c>
      <c r="E1873" t="s">
        <v>9</v>
      </c>
      <c r="F1873" s="1">
        <v>43098</v>
      </c>
      <c r="G1873">
        <f>F1873-C1873</f>
        <v>86</v>
      </c>
    </row>
    <row r="1874" spans="1:7" x14ac:dyDescent="0.25">
      <c r="A1874" t="s">
        <v>10</v>
      </c>
      <c r="B1874">
        <v>2017007973</v>
      </c>
      <c r="C1874" s="1">
        <v>43012</v>
      </c>
      <c r="D1874" t="s">
        <v>67</v>
      </c>
      <c r="E1874" t="s">
        <v>9</v>
      </c>
      <c r="F1874" s="1">
        <v>43013</v>
      </c>
      <c r="G1874">
        <f>F1874-C1874</f>
        <v>1</v>
      </c>
    </row>
    <row r="1875" spans="1:7" x14ac:dyDescent="0.25">
      <c r="A1875" t="s">
        <v>10</v>
      </c>
      <c r="B1875">
        <v>2017007999</v>
      </c>
      <c r="C1875" s="1">
        <v>43013</v>
      </c>
      <c r="D1875" t="s">
        <v>18</v>
      </c>
      <c r="E1875" t="s">
        <v>9</v>
      </c>
      <c r="F1875" s="1">
        <v>43013</v>
      </c>
      <c r="G1875">
        <f>F1875-C1875</f>
        <v>0</v>
      </c>
    </row>
    <row r="1876" spans="1:7" x14ac:dyDescent="0.25">
      <c r="A1876" t="s">
        <v>10</v>
      </c>
      <c r="B1876">
        <v>2017008016</v>
      </c>
      <c r="C1876" s="1">
        <v>43013</v>
      </c>
      <c r="D1876" t="s">
        <v>36</v>
      </c>
      <c r="E1876" t="s">
        <v>9</v>
      </c>
      <c r="F1876" s="1">
        <v>43013</v>
      </c>
      <c r="G1876">
        <f>F1876-C1876</f>
        <v>0</v>
      </c>
    </row>
    <row r="1877" spans="1:7" x14ac:dyDescent="0.25">
      <c r="A1877" t="s">
        <v>10</v>
      </c>
      <c r="B1877">
        <v>2017008017</v>
      </c>
      <c r="C1877" s="1">
        <v>43013</v>
      </c>
      <c r="D1877" t="s">
        <v>25</v>
      </c>
      <c r="E1877" t="s">
        <v>9</v>
      </c>
      <c r="F1877" s="1">
        <v>43014</v>
      </c>
      <c r="G1877">
        <f>F1877-C1877</f>
        <v>1</v>
      </c>
    </row>
    <row r="1878" spans="1:7" x14ac:dyDescent="0.25">
      <c r="A1878" t="s">
        <v>10</v>
      </c>
      <c r="B1878">
        <v>2017008034</v>
      </c>
      <c r="C1878" s="1">
        <v>43014</v>
      </c>
      <c r="D1878" t="s">
        <v>35</v>
      </c>
      <c r="E1878" t="s">
        <v>9</v>
      </c>
      <c r="F1878" s="1">
        <v>43017</v>
      </c>
      <c r="G1878">
        <f>F1878-C1878</f>
        <v>3</v>
      </c>
    </row>
    <row r="1879" spans="1:7" x14ac:dyDescent="0.25">
      <c r="A1879" t="s">
        <v>10</v>
      </c>
      <c r="B1879">
        <v>2017008042</v>
      </c>
      <c r="C1879" s="1">
        <v>43014</v>
      </c>
      <c r="D1879" t="s">
        <v>19</v>
      </c>
      <c r="E1879" t="s">
        <v>9</v>
      </c>
      <c r="F1879" s="1">
        <v>43017</v>
      </c>
      <c r="G1879">
        <f>F1879-C1879</f>
        <v>3</v>
      </c>
    </row>
    <row r="1880" spans="1:7" x14ac:dyDescent="0.25">
      <c r="A1880" t="s">
        <v>10</v>
      </c>
      <c r="B1880">
        <v>2017008045</v>
      </c>
      <c r="C1880" s="1">
        <v>43014</v>
      </c>
      <c r="D1880" t="s">
        <v>19</v>
      </c>
      <c r="E1880" t="s">
        <v>8</v>
      </c>
      <c r="F1880" s="1">
        <v>43017</v>
      </c>
      <c r="G1880">
        <f>F1880-C1880</f>
        <v>3</v>
      </c>
    </row>
    <row r="1881" spans="1:7" x14ac:dyDescent="0.25">
      <c r="A1881" t="s">
        <v>10</v>
      </c>
      <c r="B1881">
        <v>2017008076</v>
      </c>
      <c r="C1881" s="1">
        <v>43017</v>
      </c>
      <c r="D1881" t="s">
        <v>19</v>
      </c>
      <c r="E1881" t="s">
        <v>8</v>
      </c>
      <c r="F1881" s="1">
        <v>43018</v>
      </c>
      <c r="G1881">
        <f>F1881-C1881</f>
        <v>1</v>
      </c>
    </row>
    <row r="1882" spans="1:7" x14ac:dyDescent="0.25">
      <c r="A1882" t="s">
        <v>10</v>
      </c>
      <c r="B1882">
        <v>2017008080</v>
      </c>
      <c r="C1882" s="1">
        <v>43017</v>
      </c>
      <c r="D1882" t="s">
        <v>35</v>
      </c>
      <c r="E1882" t="s">
        <v>9</v>
      </c>
      <c r="F1882" s="1">
        <v>43018</v>
      </c>
      <c r="G1882">
        <f>F1882-C1882</f>
        <v>1</v>
      </c>
    </row>
    <row r="1883" spans="1:7" x14ac:dyDescent="0.25">
      <c r="A1883" t="s">
        <v>10</v>
      </c>
      <c r="B1883">
        <v>2017008086</v>
      </c>
      <c r="C1883" s="1">
        <v>43018</v>
      </c>
      <c r="D1883" t="s">
        <v>18</v>
      </c>
      <c r="E1883" t="s">
        <v>9</v>
      </c>
      <c r="F1883" s="1">
        <v>43018</v>
      </c>
      <c r="G1883">
        <f>F1883-C1883</f>
        <v>0</v>
      </c>
    </row>
    <row r="1884" spans="1:7" x14ac:dyDescent="0.25">
      <c r="A1884" t="s">
        <v>10</v>
      </c>
      <c r="B1884">
        <v>2017008098</v>
      </c>
      <c r="C1884" s="1">
        <v>43019</v>
      </c>
      <c r="D1884" t="s">
        <v>19</v>
      </c>
      <c r="E1884" t="s">
        <v>8</v>
      </c>
      <c r="F1884" s="1">
        <v>43019</v>
      </c>
      <c r="G1884">
        <f>F1884-C1884</f>
        <v>0</v>
      </c>
    </row>
    <row r="1885" spans="1:7" x14ac:dyDescent="0.25">
      <c r="A1885" t="s">
        <v>10</v>
      </c>
      <c r="B1885">
        <v>2017008118</v>
      </c>
      <c r="C1885" s="1">
        <v>43019</v>
      </c>
      <c r="D1885" t="s">
        <v>12</v>
      </c>
      <c r="E1885" t="s">
        <v>9</v>
      </c>
      <c r="F1885" s="1">
        <v>43019</v>
      </c>
      <c r="G1885">
        <f>F1885-C1885</f>
        <v>0</v>
      </c>
    </row>
    <row r="1886" spans="1:7" x14ac:dyDescent="0.25">
      <c r="A1886" t="s">
        <v>10</v>
      </c>
      <c r="B1886">
        <v>2017008127</v>
      </c>
      <c r="C1886" s="1">
        <v>43019</v>
      </c>
      <c r="D1886" t="s">
        <v>31</v>
      </c>
      <c r="E1886" t="s">
        <v>9</v>
      </c>
      <c r="F1886" s="1">
        <v>43019</v>
      </c>
      <c r="G1886">
        <f>F1886-C1886</f>
        <v>0</v>
      </c>
    </row>
    <row r="1887" spans="1:7" x14ac:dyDescent="0.25">
      <c r="A1887" t="s">
        <v>10</v>
      </c>
      <c r="B1887">
        <v>2017008129</v>
      </c>
      <c r="C1887" s="1">
        <v>43019</v>
      </c>
      <c r="D1887" t="s">
        <v>16</v>
      </c>
      <c r="E1887" t="s">
        <v>9</v>
      </c>
      <c r="F1887" s="1">
        <v>43019</v>
      </c>
      <c r="G1887">
        <f>F1887-C1887</f>
        <v>0</v>
      </c>
    </row>
    <row r="1888" spans="1:7" x14ac:dyDescent="0.25">
      <c r="A1888" t="s">
        <v>10</v>
      </c>
      <c r="B1888">
        <v>2017008131</v>
      </c>
      <c r="C1888" s="1">
        <v>43019</v>
      </c>
      <c r="D1888" t="s">
        <v>19</v>
      </c>
      <c r="E1888" t="s">
        <v>9</v>
      </c>
      <c r="F1888" s="1">
        <v>43020</v>
      </c>
      <c r="G1888">
        <f>F1888-C1888</f>
        <v>1</v>
      </c>
    </row>
    <row r="1889" spans="1:7" x14ac:dyDescent="0.25">
      <c r="A1889" t="s">
        <v>10</v>
      </c>
      <c r="B1889">
        <v>2017008133</v>
      </c>
      <c r="C1889" s="1">
        <v>43019</v>
      </c>
      <c r="D1889" t="s">
        <v>36</v>
      </c>
      <c r="E1889" t="s">
        <v>9</v>
      </c>
      <c r="F1889" s="1">
        <v>43019</v>
      </c>
      <c r="G1889">
        <f>F1889-C1889</f>
        <v>0</v>
      </c>
    </row>
    <row r="1890" spans="1:7" x14ac:dyDescent="0.25">
      <c r="A1890" t="s">
        <v>10</v>
      </c>
      <c r="B1890">
        <v>2017008137</v>
      </c>
      <c r="C1890" s="1">
        <v>43019</v>
      </c>
      <c r="D1890" t="s">
        <v>46</v>
      </c>
      <c r="E1890" t="s">
        <v>9</v>
      </c>
      <c r="F1890" s="1">
        <v>43020</v>
      </c>
      <c r="G1890">
        <f>F1890-C1890</f>
        <v>1</v>
      </c>
    </row>
    <row r="1891" spans="1:7" x14ac:dyDescent="0.25">
      <c r="A1891" t="s">
        <v>10</v>
      </c>
      <c r="B1891">
        <v>2017008141</v>
      </c>
      <c r="C1891" s="1">
        <v>43019</v>
      </c>
      <c r="D1891" t="s">
        <v>19</v>
      </c>
      <c r="E1891" t="s">
        <v>9</v>
      </c>
      <c r="F1891" s="1">
        <v>43020</v>
      </c>
      <c r="G1891">
        <f>F1891-C1891</f>
        <v>1</v>
      </c>
    </row>
    <row r="1892" spans="1:7" x14ac:dyDescent="0.25">
      <c r="A1892" t="s">
        <v>10</v>
      </c>
      <c r="B1892">
        <v>2017008152</v>
      </c>
      <c r="C1892" s="1">
        <v>43019</v>
      </c>
      <c r="D1892" t="s">
        <v>19</v>
      </c>
      <c r="E1892" t="s">
        <v>8</v>
      </c>
      <c r="F1892" s="1">
        <v>43020</v>
      </c>
      <c r="G1892">
        <f>F1892-C1892</f>
        <v>1</v>
      </c>
    </row>
    <row r="1893" spans="1:7" x14ac:dyDescent="0.25">
      <c r="A1893" t="s">
        <v>10</v>
      </c>
      <c r="B1893">
        <v>2017008153</v>
      </c>
      <c r="C1893" s="1">
        <v>43019</v>
      </c>
      <c r="D1893" t="s">
        <v>36</v>
      </c>
      <c r="E1893" t="s">
        <v>9</v>
      </c>
      <c r="F1893" s="1">
        <v>43019</v>
      </c>
      <c r="G1893">
        <f>F1893-C1893</f>
        <v>0</v>
      </c>
    </row>
    <row r="1894" spans="1:7" x14ac:dyDescent="0.25">
      <c r="A1894" t="s">
        <v>10</v>
      </c>
      <c r="B1894">
        <v>2017008154</v>
      </c>
      <c r="C1894" s="1">
        <v>43019</v>
      </c>
      <c r="D1894" t="s">
        <v>19</v>
      </c>
      <c r="E1894" t="s">
        <v>8</v>
      </c>
      <c r="F1894" s="1">
        <v>43020</v>
      </c>
      <c r="G1894">
        <f>F1894-C1894</f>
        <v>1</v>
      </c>
    </row>
    <row r="1895" spans="1:7" x14ac:dyDescent="0.25">
      <c r="A1895" t="s">
        <v>10</v>
      </c>
      <c r="B1895">
        <v>2017008158</v>
      </c>
      <c r="C1895" s="1">
        <v>43019</v>
      </c>
      <c r="D1895" t="s">
        <v>19</v>
      </c>
      <c r="E1895" t="s">
        <v>8</v>
      </c>
      <c r="F1895" s="1">
        <v>43020</v>
      </c>
      <c r="G1895">
        <f>F1895-C1895</f>
        <v>1</v>
      </c>
    </row>
    <row r="1896" spans="1:7" x14ac:dyDescent="0.25">
      <c r="A1896" t="s">
        <v>10</v>
      </c>
      <c r="B1896">
        <v>2017008165</v>
      </c>
      <c r="C1896" s="1">
        <v>43019</v>
      </c>
      <c r="D1896" t="s">
        <v>11</v>
      </c>
      <c r="E1896" t="s">
        <v>9</v>
      </c>
      <c r="F1896" s="1">
        <v>43105</v>
      </c>
      <c r="G1896">
        <f>F1896-C1896</f>
        <v>86</v>
      </c>
    </row>
    <row r="1897" spans="1:7" x14ac:dyDescent="0.25">
      <c r="A1897" t="s">
        <v>10</v>
      </c>
      <c r="B1897">
        <v>2017008171</v>
      </c>
      <c r="C1897" s="1">
        <v>43019</v>
      </c>
      <c r="D1897" t="s">
        <v>67</v>
      </c>
      <c r="E1897" t="s">
        <v>9</v>
      </c>
      <c r="F1897" s="1">
        <v>43020</v>
      </c>
      <c r="G1897">
        <f>F1897-C1897</f>
        <v>1</v>
      </c>
    </row>
    <row r="1898" spans="1:7" x14ac:dyDescent="0.25">
      <c r="A1898" t="s">
        <v>10</v>
      </c>
      <c r="B1898">
        <v>2017008179</v>
      </c>
      <c r="C1898" s="1">
        <v>43020</v>
      </c>
      <c r="D1898" t="s">
        <v>82</v>
      </c>
      <c r="E1898" t="s">
        <v>9</v>
      </c>
      <c r="F1898" s="1">
        <v>43020</v>
      </c>
      <c r="G1898">
        <f>F1898-C1898</f>
        <v>0</v>
      </c>
    </row>
    <row r="1899" spans="1:7" x14ac:dyDescent="0.25">
      <c r="A1899" t="s">
        <v>10</v>
      </c>
      <c r="B1899">
        <v>2017008180</v>
      </c>
      <c r="C1899" s="1">
        <v>43020</v>
      </c>
      <c r="D1899" t="s">
        <v>30</v>
      </c>
      <c r="E1899" t="s">
        <v>9</v>
      </c>
      <c r="F1899" s="1">
        <v>43020</v>
      </c>
      <c r="G1899">
        <f>F1899-C1899</f>
        <v>0</v>
      </c>
    </row>
    <row r="1900" spans="1:7" x14ac:dyDescent="0.25">
      <c r="A1900" t="s">
        <v>10</v>
      </c>
      <c r="B1900">
        <v>2017008181</v>
      </c>
      <c r="C1900" s="1">
        <v>43020</v>
      </c>
      <c r="D1900" t="s">
        <v>30</v>
      </c>
      <c r="E1900" t="s">
        <v>9</v>
      </c>
      <c r="F1900" s="1">
        <v>43020</v>
      </c>
      <c r="G1900">
        <f>F1900-C1900</f>
        <v>0</v>
      </c>
    </row>
    <row r="1901" spans="1:7" x14ac:dyDescent="0.25">
      <c r="A1901" t="s">
        <v>10</v>
      </c>
      <c r="B1901">
        <v>2017008182</v>
      </c>
      <c r="C1901" s="1">
        <v>43020</v>
      </c>
      <c r="D1901" t="s">
        <v>19</v>
      </c>
      <c r="E1901" t="s">
        <v>8</v>
      </c>
      <c r="F1901" s="1">
        <v>43020</v>
      </c>
      <c r="G1901">
        <f>F1901-C1901</f>
        <v>0</v>
      </c>
    </row>
    <row r="1902" spans="1:7" x14ac:dyDescent="0.25">
      <c r="A1902" t="s">
        <v>10</v>
      </c>
      <c r="B1902">
        <v>2017008183</v>
      </c>
      <c r="C1902" s="1">
        <v>43020</v>
      </c>
      <c r="D1902" t="s">
        <v>19</v>
      </c>
      <c r="E1902" t="s">
        <v>8</v>
      </c>
      <c r="F1902" s="1">
        <v>43020</v>
      </c>
      <c r="G1902">
        <f>F1902-C1902</f>
        <v>0</v>
      </c>
    </row>
    <row r="1903" spans="1:7" x14ac:dyDescent="0.25">
      <c r="A1903" t="s">
        <v>10</v>
      </c>
      <c r="B1903">
        <v>2017008186</v>
      </c>
      <c r="C1903" s="1">
        <v>43020</v>
      </c>
      <c r="D1903" t="s">
        <v>34</v>
      </c>
      <c r="E1903" t="s">
        <v>9</v>
      </c>
      <c r="F1903" s="1">
        <v>43021</v>
      </c>
      <c r="G1903">
        <f>F1903-C1903</f>
        <v>1</v>
      </c>
    </row>
    <row r="1904" spans="1:7" x14ac:dyDescent="0.25">
      <c r="A1904" t="s">
        <v>10</v>
      </c>
      <c r="B1904">
        <v>2017008190</v>
      </c>
      <c r="C1904" s="1">
        <v>43020</v>
      </c>
      <c r="D1904" t="s">
        <v>15</v>
      </c>
      <c r="E1904" t="s">
        <v>9</v>
      </c>
      <c r="F1904" s="1">
        <v>43020</v>
      </c>
      <c r="G1904">
        <f>F1904-C1904</f>
        <v>0</v>
      </c>
    </row>
    <row r="1905" spans="1:7" x14ac:dyDescent="0.25">
      <c r="A1905" t="s">
        <v>10</v>
      </c>
      <c r="B1905">
        <v>2017008192</v>
      </c>
      <c r="C1905" s="1">
        <v>43020</v>
      </c>
      <c r="D1905" t="s">
        <v>16</v>
      </c>
      <c r="E1905" t="s">
        <v>9</v>
      </c>
      <c r="F1905" s="1">
        <v>43021</v>
      </c>
      <c r="G1905">
        <f>F1905-C1905</f>
        <v>1</v>
      </c>
    </row>
    <row r="1906" spans="1:7" x14ac:dyDescent="0.25">
      <c r="A1906" t="s">
        <v>10</v>
      </c>
      <c r="B1906">
        <v>2017008199</v>
      </c>
      <c r="C1906" s="1">
        <v>43020</v>
      </c>
      <c r="D1906" t="s">
        <v>76</v>
      </c>
      <c r="E1906" t="s">
        <v>9</v>
      </c>
      <c r="F1906" s="1">
        <v>43020</v>
      </c>
      <c r="G1906">
        <f>F1906-C1906</f>
        <v>0</v>
      </c>
    </row>
    <row r="1907" spans="1:7" x14ac:dyDescent="0.25">
      <c r="A1907" t="s">
        <v>10</v>
      </c>
      <c r="B1907">
        <v>2017008203</v>
      </c>
      <c r="C1907" s="1">
        <v>43020</v>
      </c>
      <c r="D1907" t="s">
        <v>55</v>
      </c>
      <c r="E1907" t="s">
        <v>9</v>
      </c>
      <c r="F1907" s="1">
        <v>43021</v>
      </c>
      <c r="G1907">
        <f>F1907-C1907</f>
        <v>1</v>
      </c>
    </row>
    <row r="1908" spans="1:7" x14ac:dyDescent="0.25">
      <c r="A1908" t="s">
        <v>10</v>
      </c>
      <c r="B1908">
        <v>2017008207</v>
      </c>
      <c r="C1908" s="1">
        <v>43021</v>
      </c>
      <c r="D1908" t="s">
        <v>17</v>
      </c>
      <c r="E1908" t="s">
        <v>9</v>
      </c>
      <c r="F1908" s="1">
        <v>43025</v>
      </c>
      <c r="G1908">
        <f>F1908-C1908</f>
        <v>4</v>
      </c>
    </row>
    <row r="1909" spans="1:7" x14ac:dyDescent="0.25">
      <c r="A1909" t="s">
        <v>10</v>
      </c>
      <c r="B1909">
        <v>2017008208</v>
      </c>
      <c r="C1909" s="1">
        <v>43021</v>
      </c>
      <c r="D1909" t="s">
        <v>16</v>
      </c>
      <c r="E1909" t="s">
        <v>9</v>
      </c>
      <c r="F1909" s="1">
        <v>43021</v>
      </c>
      <c r="G1909">
        <f>F1909-C1909</f>
        <v>0</v>
      </c>
    </row>
    <row r="1910" spans="1:7" x14ac:dyDescent="0.25">
      <c r="A1910" t="s">
        <v>10</v>
      </c>
      <c r="B1910">
        <v>2017008213</v>
      </c>
      <c r="C1910" s="1">
        <v>43021</v>
      </c>
      <c r="D1910" t="s">
        <v>40</v>
      </c>
      <c r="E1910" t="s">
        <v>9</v>
      </c>
      <c r="F1910" s="1">
        <v>43021</v>
      </c>
      <c r="G1910">
        <f>F1910-C1910</f>
        <v>0</v>
      </c>
    </row>
    <row r="1911" spans="1:7" x14ac:dyDescent="0.25">
      <c r="A1911" t="s">
        <v>10</v>
      </c>
      <c r="B1911">
        <v>2017008216</v>
      </c>
      <c r="C1911" s="1">
        <v>43021</v>
      </c>
      <c r="D1911" t="s">
        <v>82</v>
      </c>
      <c r="E1911" t="s">
        <v>9</v>
      </c>
      <c r="F1911" s="1">
        <v>43021</v>
      </c>
      <c r="G1911">
        <f>F1911-C1911</f>
        <v>0</v>
      </c>
    </row>
    <row r="1912" spans="1:7" x14ac:dyDescent="0.25">
      <c r="A1912" t="s">
        <v>10</v>
      </c>
      <c r="B1912">
        <v>2017008236</v>
      </c>
      <c r="C1912" s="1">
        <v>43025</v>
      </c>
      <c r="D1912" t="s">
        <v>16</v>
      </c>
      <c r="E1912" t="s">
        <v>9</v>
      </c>
      <c r="F1912" s="1">
        <v>43025</v>
      </c>
      <c r="G1912">
        <f>F1912-C1912</f>
        <v>0</v>
      </c>
    </row>
    <row r="1913" spans="1:7" x14ac:dyDescent="0.25">
      <c r="A1913" t="s">
        <v>10</v>
      </c>
      <c r="B1913">
        <v>2017008237</v>
      </c>
      <c r="C1913" s="1">
        <v>43025</v>
      </c>
      <c r="D1913" t="s">
        <v>12</v>
      </c>
      <c r="E1913" t="s">
        <v>9</v>
      </c>
      <c r="F1913" s="1">
        <v>43025</v>
      </c>
      <c r="G1913">
        <f>F1913-C1913</f>
        <v>0</v>
      </c>
    </row>
    <row r="1914" spans="1:7" x14ac:dyDescent="0.25">
      <c r="A1914" t="s">
        <v>10</v>
      </c>
      <c r="B1914">
        <v>2017008242</v>
      </c>
      <c r="C1914" s="1">
        <v>43025</v>
      </c>
      <c r="D1914" t="s">
        <v>12</v>
      </c>
      <c r="E1914" t="s">
        <v>9</v>
      </c>
      <c r="F1914" s="1">
        <v>43025</v>
      </c>
      <c r="G1914">
        <f>F1914-C1914</f>
        <v>0</v>
      </c>
    </row>
    <row r="1915" spans="1:7" x14ac:dyDescent="0.25">
      <c r="A1915" t="s">
        <v>10</v>
      </c>
      <c r="B1915">
        <v>2017008252</v>
      </c>
      <c r="C1915" s="1">
        <v>43025</v>
      </c>
      <c r="D1915" t="s">
        <v>30</v>
      </c>
      <c r="E1915" t="s">
        <v>9</v>
      </c>
      <c r="F1915" s="1">
        <v>43025</v>
      </c>
      <c r="G1915">
        <f>F1915-C1915</f>
        <v>0</v>
      </c>
    </row>
    <row r="1916" spans="1:7" x14ac:dyDescent="0.25">
      <c r="A1916" t="s">
        <v>10</v>
      </c>
      <c r="B1916">
        <v>2017008256</v>
      </c>
      <c r="C1916" s="1">
        <v>43026</v>
      </c>
      <c r="D1916" t="s">
        <v>100</v>
      </c>
      <c r="E1916" t="s">
        <v>9</v>
      </c>
      <c r="F1916" s="1">
        <v>43027</v>
      </c>
      <c r="G1916">
        <f>F1916-C1916</f>
        <v>1</v>
      </c>
    </row>
    <row r="1917" spans="1:7" x14ac:dyDescent="0.25">
      <c r="A1917" t="s">
        <v>10</v>
      </c>
      <c r="B1917">
        <v>2017008260</v>
      </c>
      <c r="C1917" s="1">
        <v>43026</v>
      </c>
      <c r="D1917" t="s">
        <v>19</v>
      </c>
      <c r="E1917" t="s">
        <v>8</v>
      </c>
      <c r="F1917" s="1">
        <v>43026</v>
      </c>
      <c r="G1917">
        <f>F1917-C1917</f>
        <v>0</v>
      </c>
    </row>
    <row r="1918" spans="1:7" x14ac:dyDescent="0.25">
      <c r="A1918" t="s">
        <v>10</v>
      </c>
      <c r="B1918">
        <v>2017008261</v>
      </c>
      <c r="C1918" s="1">
        <v>43026</v>
      </c>
      <c r="D1918" t="s">
        <v>19</v>
      </c>
      <c r="E1918" t="s">
        <v>9</v>
      </c>
      <c r="F1918" s="1">
        <v>43026</v>
      </c>
      <c r="G1918">
        <f>F1918-C1918</f>
        <v>0</v>
      </c>
    </row>
    <row r="1919" spans="1:7" x14ac:dyDescent="0.25">
      <c r="A1919" t="s">
        <v>10</v>
      </c>
      <c r="B1919">
        <v>2017008265</v>
      </c>
      <c r="C1919" s="1">
        <v>43026</v>
      </c>
      <c r="D1919" t="s">
        <v>19</v>
      </c>
      <c r="E1919" t="s">
        <v>8</v>
      </c>
      <c r="F1919" s="1">
        <v>43026</v>
      </c>
      <c r="G1919">
        <f>F1919-C1919</f>
        <v>0</v>
      </c>
    </row>
    <row r="1920" spans="1:7" x14ac:dyDescent="0.25">
      <c r="A1920" t="s">
        <v>10</v>
      </c>
      <c r="B1920">
        <v>2017008267</v>
      </c>
      <c r="C1920" s="1">
        <v>43026</v>
      </c>
      <c r="D1920" t="s">
        <v>17</v>
      </c>
      <c r="E1920" t="s">
        <v>9</v>
      </c>
      <c r="F1920" s="1">
        <v>43026</v>
      </c>
      <c r="G1920">
        <f>F1920-C1920</f>
        <v>0</v>
      </c>
    </row>
    <row r="1921" spans="1:7" x14ac:dyDescent="0.25">
      <c r="A1921" t="s">
        <v>10</v>
      </c>
      <c r="B1921">
        <v>2017008268</v>
      </c>
      <c r="C1921" s="1">
        <v>43026</v>
      </c>
      <c r="D1921" t="s">
        <v>20</v>
      </c>
      <c r="E1921" t="s">
        <v>9</v>
      </c>
      <c r="F1921" s="1">
        <v>43031</v>
      </c>
      <c r="G1921">
        <f>F1921-C1921</f>
        <v>5</v>
      </c>
    </row>
    <row r="1922" spans="1:7" x14ac:dyDescent="0.25">
      <c r="A1922" t="s">
        <v>10</v>
      </c>
      <c r="B1922">
        <v>2017008270</v>
      </c>
      <c r="C1922" s="1">
        <v>43026</v>
      </c>
      <c r="D1922" t="s">
        <v>16</v>
      </c>
      <c r="E1922" t="s">
        <v>9</v>
      </c>
      <c r="F1922" s="1">
        <v>43027</v>
      </c>
      <c r="G1922">
        <f>F1922-C1922</f>
        <v>1</v>
      </c>
    </row>
    <row r="1923" spans="1:7" x14ac:dyDescent="0.25">
      <c r="A1923" t="s">
        <v>10</v>
      </c>
      <c r="B1923">
        <v>2017008274</v>
      </c>
      <c r="C1923" s="1">
        <v>43026</v>
      </c>
      <c r="D1923" t="s">
        <v>19</v>
      </c>
      <c r="E1923" t="s">
        <v>8</v>
      </c>
      <c r="F1923" s="1">
        <v>43027</v>
      </c>
      <c r="G1923">
        <f>F1923-C1923</f>
        <v>1</v>
      </c>
    </row>
    <row r="1924" spans="1:7" x14ac:dyDescent="0.25">
      <c r="A1924" t="s">
        <v>10</v>
      </c>
      <c r="B1924">
        <v>2017008280</v>
      </c>
      <c r="C1924" s="1">
        <v>43026</v>
      </c>
      <c r="D1924" t="s">
        <v>38</v>
      </c>
      <c r="E1924" t="s">
        <v>9</v>
      </c>
      <c r="F1924" s="1">
        <v>43027</v>
      </c>
      <c r="G1924">
        <f>F1924-C1924</f>
        <v>1</v>
      </c>
    </row>
    <row r="1925" spans="1:7" x14ac:dyDescent="0.25">
      <c r="A1925" t="s">
        <v>10</v>
      </c>
      <c r="B1925">
        <v>2017008281</v>
      </c>
      <c r="C1925" s="1">
        <v>43026</v>
      </c>
      <c r="D1925" t="s">
        <v>18</v>
      </c>
      <c r="E1925" t="s">
        <v>9</v>
      </c>
      <c r="F1925" s="1">
        <v>43027</v>
      </c>
      <c r="G1925">
        <f>F1925-C1925</f>
        <v>1</v>
      </c>
    </row>
    <row r="1926" spans="1:7" x14ac:dyDescent="0.25">
      <c r="A1926" t="s">
        <v>10</v>
      </c>
      <c r="B1926">
        <v>2017008282</v>
      </c>
      <c r="C1926" s="1">
        <v>43026</v>
      </c>
      <c r="D1926" t="s">
        <v>36</v>
      </c>
      <c r="E1926" t="s">
        <v>9</v>
      </c>
      <c r="F1926" s="1">
        <v>43027</v>
      </c>
      <c r="G1926">
        <f>F1926-C1926</f>
        <v>1</v>
      </c>
    </row>
    <row r="1927" spans="1:7" x14ac:dyDescent="0.25">
      <c r="A1927" t="s">
        <v>10</v>
      </c>
      <c r="B1927">
        <v>2017008288</v>
      </c>
      <c r="C1927" s="1">
        <v>43027</v>
      </c>
      <c r="D1927" t="s">
        <v>6</v>
      </c>
      <c r="E1927" t="s">
        <v>9</v>
      </c>
      <c r="F1927" s="1">
        <v>43027</v>
      </c>
      <c r="G1927">
        <f>F1927-C1927</f>
        <v>0</v>
      </c>
    </row>
    <row r="1928" spans="1:7" x14ac:dyDescent="0.25">
      <c r="A1928" t="s">
        <v>10</v>
      </c>
      <c r="B1928">
        <v>2017008291</v>
      </c>
      <c r="C1928" s="1">
        <v>43027</v>
      </c>
      <c r="D1928" t="s">
        <v>19</v>
      </c>
      <c r="E1928" t="s">
        <v>9</v>
      </c>
      <c r="F1928" s="1">
        <v>43028</v>
      </c>
      <c r="G1928">
        <f>F1928-C1928</f>
        <v>1</v>
      </c>
    </row>
    <row r="1929" spans="1:7" x14ac:dyDescent="0.25">
      <c r="A1929" t="s">
        <v>10</v>
      </c>
      <c r="B1929">
        <v>2017008292</v>
      </c>
      <c r="C1929" s="1">
        <v>43027</v>
      </c>
      <c r="D1929" t="s">
        <v>19</v>
      </c>
      <c r="E1929" t="s">
        <v>9</v>
      </c>
      <c r="F1929" s="1">
        <v>43028</v>
      </c>
      <c r="G1929">
        <f>F1929-C1929</f>
        <v>1</v>
      </c>
    </row>
    <row r="1930" spans="1:7" x14ac:dyDescent="0.25">
      <c r="A1930" t="s">
        <v>10</v>
      </c>
      <c r="B1930">
        <v>2017008295</v>
      </c>
      <c r="C1930" s="1">
        <v>43027</v>
      </c>
      <c r="D1930" t="s">
        <v>26</v>
      </c>
      <c r="E1930" t="s">
        <v>9</v>
      </c>
      <c r="F1930" s="1">
        <v>43027</v>
      </c>
      <c r="G1930">
        <f>F1930-C1930</f>
        <v>0</v>
      </c>
    </row>
    <row r="1931" spans="1:7" x14ac:dyDescent="0.25">
      <c r="A1931" t="s">
        <v>10</v>
      </c>
      <c r="B1931">
        <v>2017008302</v>
      </c>
      <c r="C1931" s="1">
        <v>43027</v>
      </c>
      <c r="D1931" t="s">
        <v>55</v>
      </c>
      <c r="E1931" t="s">
        <v>9</v>
      </c>
      <c r="F1931" s="1">
        <v>43028</v>
      </c>
      <c r="G1931">
        <f>F1931-C1931</f>
        <v>1</v>
      </c>
    </row>
    <row r="1932" spans="1:7" x14ac:dyDescent="0.25">
      <c r="A1932" t="s">
        <v>10</v>
      </c>
      <c r="B1932">
        <v>2017008307</v>
      </c>
      <c r="C1932" s="1">
        <v>43027</v>
      </c>
      <c r="D1932" t="s">
        <v>17</v>
      </c>
      <c r="E1932" t="s">
        <v>9</v>
      </c>
      <c r="F1932" s="1">
        <v>43027</v>
      </c>
      <c r="G1932">
        <f>F1932-C1932</f>
        <v>0</v>
      </c>
    </row>
    <row r="1933" spans="1:7" x14ac:dyDescent="0.25">
      <c r="A1933" t="s">
        <v>10</v>
      </c>
      <c r="B1933">
        <v>2017008314</v>
      </c>
      <c r="C1933" s="1">
        <v>43028</v>
      </c>
      <c r="D1933" t="s">
        <v>86</v>
      </c>
      <c r="E1933" t="s">
        <v>9</v>
      </c>
      <c r="F1933" s="1">
        <v>43028</v>
      </c>
      <c r="G1933">
        <f>F1933-C1933</f>
        <v>0</v>
      </c>
    </row>
    <row r="1934" spans="1:7" x14ac:dyDescent="0.25">
      <c r="A1934" t="s">
        <v>10</v>
      </c>
      <c r="B1934">
        <v>2017008316</v>
      </c>
      <c r="C1934" s="1">
        <v>43028</v>
      </c>
      <c r="D1934" t="s">
        <v>30</v>
      </c>
      <c r="E1934" t="s">
        <v>9</v>
      </c>
      <c r="F1934" s="1">
        <v>43028</v>
      </c>
      <c r="G1934">
        <f>F1934-C1934</f>
        <v>0</v>
      </c>
    </row>
    <row r="1935" spans="1:7" x14ac:dyDescent="0.25">
      <c r="A1935" t="s">
        <v>10</v>
      </c>
      <c r="B1935">
        <v>2017008318</v>
      </c>
      <c r="C1935" s="1">
        <v>43028</v>
      </c>
      <c r="D1935" t="s">
        <v>35</v>
      </c>
      <c r="E1935" t="s">
        <v>9</v>
      </c>
      <c r="F1935" s="1">
        <v>43031</v>
      </c>
      <c r="G1935">
        <f>F1935-C1935</f>
        <v>3</v>
      </c>
    </row>
    <row r="1936" spans="1:7" x14ac:dyDescent="0.25">
      <c r="A1936" t="s">
        <v>10</v>
      </c>
      <c r="B1936">
        <v>2017008324</v>
      </c>
      <c r="C1936" s="1">
        <v>43028</v>
      </c>
      <c r="D1936" t="s">
        <v>34</v>
      </c>
      <c r="E1936" t="s">
        <v>9</v>
      </c>
      <c r="F1936" s="1">
        <v>43031</v>
      </c>
      <c r="G1936">
        <f>F1936-C1936</f>
        <v>3</v>
      </c>
    </row>
    <row r="1937" spans="1:7" x14ac:dyDescent="0.25">
      <c r="A1937" t="s">
        <v>10</v>
      </c>
      <c r="B1937">
        <v>2017008327</v>
      </c>
      <c r="C1937" s="1">
        <v>43028</v>
      </c>
      <c r="D1937" t="s">
        <v>100</v>
      </c>
      <c r="E1937" t="s">
        <v>9</v>
      </c>
      <c r="F1937" s="1">
        <v>43028</v>
      </c>
      <c r="G1937">
        <f>F1937-C1937</f>
        <v>0</v>
      </c>
    </row>
    <row r="1938" spans="1:7" x14ac:dyDescent="0.25">
      <c r="A1938" t="s">
        <v>10</v>
      </c>
      <c r="B1938">
        <v>2017008328</v>
      </c>
      <c r="C1938" s="1">
        <v>43028</v>
      </c>
      <c r="D1938" t="s">
        <v>100</v>
      </c>
      <c r="E1938" t="s">
        <v>9</v>
      </c>
      <c r="F1938" s="1">
        <v>43028</v>
      </c>
      <c r="G1938">
        <f>F1938-C1938</f>
        <v>0</v>
      </c>
    </row>
    <row r="1939" spans="1:7" x14ac:dyDescent="0.25">
      <c r="A1939" t="s">
        <v>10</v>
      </c>
      <c r="B1939">
        <v>2017008345</v>
      </c>
      <c r="C1939" s="1">
        <v>43031</v>
      </c>
      <c r="D1939" t="s">
        <v>25</v>
      </c>
      <c r="E1939" t="s">
        <v>9</v>
      </c>
      <c r="F1939" s="1">
        <v>43031</v>
      </c>
      <c r="G1939">
        <f>F1939-C1939</f>
        <v>0</v>
      </c>
    </row>
    <row r="1940" spans="1:7" x14ac:dyDescent="0.25">
      <c r="A1940" t="s">
        <v>10</v>
      </c>
      <c r="B1940">
        <v>2017008349</v>
      </c>
      <c r="C1940" s="1">
        <v>43031</v>
      </c>
      <c r="D1940" t="s">
        <v>40</v>
      </c>
      <c r="E1940" t="s">
        <v>9</v>
      </c>
      <c r="F1940" s="1">
        <v>43031</v>
      </c>
      <c r="G1940">
        <f>F1940-C1940</f>
        <v>0</v>
      </c>
    </row>
    <row r="1941" spans="1:7" x14ac:dyDescent="0.25">
      <c r="A1941" t="s">
        <v>10</v>
      </c>
      <c r="B1941">
        <v>2017008354</v>
      </c>
      <c r="C1941" s="1">
        <v>43031</v>
      </c>
      <c r="D1941" t="s">
        <v>114</v>
      </c>
      <c r="E1941" t="s">
        <v>9</v>
      </c>
      <c r="F1941" s="1">
        <v>43031</v>
      </c>
      <c r="G1941">
        <f>F1941-C1941</f>
        <v>0</v>
      </c>
    </row>
    <row r="1942" spans="1:7" x14ac:dyDescent="0.25">
      <c r="A1942" t="s">
        <v>10</v>
      </c>
      <c r="B1942">
        <v>2017008363</v>
      </c>
      <c r="C1942" s="1">
        <v>43031</v>
      </c>
      <c r="D1942" t="s">
        <v>19</v>
      </c>
      <c r="E1942" t="s">
        <v>8</v>
      </c>
      <c r="F1942" s="1">
        <v>43031</v>
      </c>
      <c r="G1942">
        <f>F1942-C1942</f>
        <v>0</v>
      </c>
    </row>
    <row r="1943" spans="1:7" x14ac:dyDescent="0.25">
      <c r="A1943" t="s">
        <v>10</v>
      </c>
      <c r="B1943">
        <v>2017008367</v>
      </c>
      <c r="C1943" s="1">
        <v>43031</v>
      </c>
      <c r="D1943" t="s">
        <v>84</v>
      </c>
      <c r="E1943" t="s">
        <v>9</v>
      </c>
      <c r="F1943" s="1">
        <v>43032</v>
      </c>
      <c r="G1943">
        <f>F1943-C1943</f>
        <v>1</v>
      </c>
    </row>
    <row r="1944" spans="1:7" x14ac:dyDescent="0.25">
      <c r="A1944" t="s">
        <v>10</v>
      </c>
      <c r="B1944">
        <v>2017008369</v>
      </c>
      <c r="C1944" s="1">
        <v>43031</v>
      </c>
      <c r="D1944" t="s">
        <v>18</v>
      </c>
      <c r="E1944" t="s">
        <v>9</v>
      </c>
      <c r="F1944" s="1">
        <v>43031</v>
      </c>
      <c r="G1944">
        <f>F1944-C1944</f>
        <v>0</v>
      </c>
    </row>
    <row r="1945" spans="1:7" x14ac:dyDescent="0.25">
      <c r="A1945" t="s">
        <v>10</v>
      </c>
      <c r="B1945">
        <v>2017008372</v>
      </c>
      <c r="C1945" s="1">
        <v>43031</v>
      </c>
      <c r="D1945" t="s">
        <v>110</v>
      </c>
      <c r="E1945" t="s">
        <v>9</v>
      </c>
      <c r="F1945" s="1">
        <v>43031</v>
      </c>
      <c r="G1945">
        <f>F1945-C1945</f>
        <v>0</v>
      </c>
    </row>
    <row r="1946" spans="1:7" x14ac:dyDescent="0.25">
      <c r="A1946" t="s">
        <v>10</v>
      </c>
      <c r="B1946">
        <v>2017008373</v>
      </c>
      <c r="C1946" s="1">
        <v>43031</v>
      </c>
      <c r="D1946" t="s">
        <v>100</v>
      </c>
      <c r="E1946" t="s">
        <v>9</v>
      </c>
      <c r="F1946" s="1">
        <v>43032</v>
      </c>
      <c r="G1946">
        <f>F1946-C1946</f>
        <v>1</v>
      </c>
    </row>
    <row r="1947" spans="1:7" x14ac:dyDescent="0.25">
      <c r="A1947" t="s">
        <v>10</v>
      </c>
      <c r="B1947">
        <v>2017008376</v>
      </c>
      <c r="C1947" s="1">
        <v>43031</v>
      </c>
      <c r="D1947" t="s">
        <v>19</v>
      </c>
      <c r="E1947" t="s">
        <v>9</v>
      </c>
      <c r="F1947" s="1">
        <v>43031</v>
      </c>
      <c r="G1947">
        <f>F1947-C1947</f>
        <v>0</v>
      </c>
    </row>
    <row r="1948" spans="1:7" x14ac:dyDescent="0.25">
      <c r="A1948" t="s">
        <v>10</v>
      </c>
      <c r="B1948">
        <v>2017008380</v>
      </c>
      <c r="C1948" s="1">
        <v>43031</v>
      </c>
      <c r="D1948" t="s">
        <v>59</v>
      </c>
      <c r="E1948" t="s">
        <v>8</v>
      </c>
      <c r="F1948" s="1">
        <v>43046</v>
      </c>
      <c r="G1948">
        <f>F1948-C1948</f>
        <v>15</v>
      </c>
    </row>
    <row r="1949" spans="1:7" x14ac:dyDescent="0.25">
      <c r="A1949" t="s">
        <v>10</v>
      </c>
      <c r="B1949">
        <v>2017008387</v>
      </c>
      <c r="C1949" s="1">
        <v>43032</v>
      </c>
      <c r="D1949" t="s">
        <v>100</v>
      </c>
      <c r="E1949" t="s">
        <v>9</v>
      </c>
      <c r="F1949" s="1">
        <v>43034</v>
      </c>
      <c r="G1949">
        <f>F1949-C1949</f>
        <v>2</v>
      </c>
    </row>
    <row r="1950" spans="1:7" x14ac:dyDescent="0.25">
      <c r="A1950" t="s">
        <v>10</v>
      </c>
      <c r="B1950">
        <v>2017008390</v>
      </c>
      <c r="C1950" s="1">
        <v>43032</v>
      </c>
      <c r="D1950" t="s">
        <v>66</v>
      </c>
      <c r="E1950" t="s">
        <v>9</v>
      </c>
      <c r="F1950" s="1">
        <v>43032</v>
      </c>
      <c r="G1950">
        <f>F1950-C1950</f>
        <v>0</v>
      </c>
    </row>
    <row r="1951" spans="1:7" x14ac:dyDescent="0.25">
      <c r="A1951" t="s">
        <v>10</v>
      </c>
      <c r="B1951">
        <v>2017008393</v>
      </c>
      <c r="C1951" s="1">
        <v>43032</v>
      </c>
      <c r="D1951" t="s">
        <v>34</v>
      </c>
      <c r="E1951" t="s">
        <v>9</v>
      </c>
      <c r="F1951" s="1">
        <v>43033</v>
      </c>
      <c r="G1951">
        <f>F1951-C1951</f>
        <v>1</v>
      </c>
    </row>
    <row r="1952" spans="1:7" x14ac:dyDescent="0.25">
      <c r="A1952" t="s">
        <v>10</v>
      </c>
      <c r="B1952">
        <v>2017008399</v>
      </c>
      <c r="C1952" s="1">
        <v>43032</v>
      </c>
      <c r="D1952" t="s">
        <v>40</v>
      </c>
      <c r="E1952" t="s">
        <v>9</v>
      </c>
      <c r="F1952" s="1">
        <v>43032</v>
      </c>
      <c r="G1952">
        <f>F1952-C1952</f>
        <v>0</v>
      </c>
    </row>
    <row r="1953" spans="1:7" x14ac:dyDescent="0.25">
      <c r="A1953" t="s">
        <v>10</v>
      </c>
      <c r="B1953">
        <v>2017008416</v>
      </c>
      <c r="C1953" s="1">
        <v>43032</v>
      </c>
      <c r="D1953" t="s">
        <v>19</v>
      </c>
      <c r="E1953" t="s">
        <v>8</v>
      </c>
      <c r="F1953" s="1">
        <v>43033</v>
      </c>
      <c r="G1953">
        <f>F1953-C1953</f>
        <v>1</v>
      </c>
    </row>
    <row r="1954" spans="1:7" x14ac:dyDescent="0.25">
      <c r="A1954" t="s">
        <v>10</v>
      </c>
      <c r="B1954">
        <v>2017008442</v>
      </c>
      <c r="C1954" s="1">
        <v>43033</v>
      </c>
      <c r="D1954" t="s">
        <v>86</v>
      </c>
      <c r="E1954" t="s">
        <v>9</v>
      </c>
      <c r="F1954" s="1">
        <v>43033</v>
      </c>
      <c r="G1954">
        <f>F1954-C1954</f>
        <v>0</v>
      </c>
    </row>
    <row r="1955" spans="1:7" x14ac:dyDescent="0.25">
      <c r="A1955" t="s">
        <v>10</v>
      </c>
      <c r="B1955">
        <v>2017008443</v>
      </c>
      <c r="C1955" s="1">
        <v>43033</v>
      </c>
      <c r="D1955" t="s">
        <v>17</v>
      </c>
      <c r="E1955" t="s">
        <v>9</v>
      </c>
      <c r="F1955" s="1">
        <v>43033</v>
      </c>
      <c r="G1955">
        <f>F1955-C1955</f>
        <v>0</v>
      </c>
    </row>
    <row r="1956" spans="1:7" x14ac:dyDescent="0.25">
      <c r="A1956" t="s">
        <v>10</v>
      </c>
      <c r="B1956">
        <v>2017008444</v>
      </c>
      <c r="C1956" s="1">
        <v>43033</v>
      </c>
      <c r="D1956" t="s">
        <v>40</v>
      </c>
      <c r="E1956" t="s">
        <v>9</v>
      </c>
      <c r="F1956" s="1">
        <v>43033</v>
      </c>
      <c r="G1956">
        <f>F1956-C1956</f>
        <v>0</v>
      </c>
    </row>
    <row r="1957" spans="1:7" x14ac:dyDescent="0.25">
      <c r="A1957" t="s">
        <v>10</v>
      </c>
      <c r="B1957">
        <v>2017008450</v>
      </c>
      <c r="C1957" s="1">
        <v>43033</v>
      </c>
      <c r="D1957" t="s">
        <v>36</v>
      </c>
      <c r="E1957" t="s">
        <v>9</v>
      </c>
      <c r="F1957" s="1">
        <v>43034</v>
      </c>
      <c r="G1957">
        <f>F1957-C1957</f>
        <v>1</v>
      </c>
    </row>
    <row r="1958" spans="1:7" x14ac:dyDescent="0.25">
      <c r="A1958" t="s">
        <v>10</v>
      </c>
      <c r="B1958">
        <v>2017008458</v>
      </c>
      <c r="C1958" s="1">
        <v>43034</v>
      </c>
      <c r="D1958" t="s">
        <v>17</v>
      </c>
      <c r="E1958" t="s">
        <v>9</v>
      </c>
      <c r="F1958" s="1">
        <v>43034</v>
      </c>
      <c r="G1958">
        <f>F1958-C1958</f>
        <v>0</v>
      </c>
    </row>
    <row r="1959" spans="1:7" x14ac:dyDescent="0.25">
      <c r="A1959" t="s">
        <v>10</v>
      </c>
      <c r="B1959">
        <v>2017008462</v>
      </c>
      <c r="C1959" s="1">
        <v>43034</v>
      </c>
      <c r="D1959" t="s">
        <v>86</v>
      </c>
      <c r="E1959" t="s">
        <v>9</v>
      </c>
      <c r="F1959" s="1">
        <v>43034</v>
      </c>
      <c r="G1959">
        <f>F1959-C1959</f>
        <v>0</v>
      </c>
    </row>
    <row r="1960" spans="1:7" x14ac:dyDescent="0.25">
      <c r="A1960" t="s">
        <v>10</v>
      </c>
      <c r="B1960">
        <v>2017008475</v>
      </c>
      <c r="C1960" s="1">
        <v>43034</v>
      </c>
      <c r="D1960" t="s">
        <v>40</v>
      </c>
      <c r="E1960" t="s">
        <v>9</v>
      </c>
      <c r="F1960" s="1">
        <v>43034</v>
      </c>
      <c r="G1960">
        <f>F1960-C1960</f>
        <v>0</v>
      </c>
    </row>
    <row r="1961" spans="1:7" x14ac:dyDescent="0.25">
      <c r="A1961" t="s">
        <v>10</v>
      </c>
      <c r="B1961">
        <v>2017008477</v>
      </c>
      <c r="C1961" s="1">
        <v>43034</v>
      </c>
      <c r="D1961" t="s">
        <v>88</v>
      </c>
      <c r="E1961" t="s">
        <v>9</v>
      </c>
      <c r="F1961" s="1">
        <v>43069</v>
      </c>
      <c r="G1961">
        <f>F1961-C1961</f>
        <v>35</v>
      </c>
    </row>
    <row r="1962" spans="1:7" x14ac:dyDescent="0.25">
      <c r="A1962" t="s">
        <v>10</v>
      </c>
      <c r="B1962">
        <v>2017008483</v>
      </c>
      <c r="C1962" s="1">
        <v>43034</v>
      </c>
      <c r="D1962" t="s">
        <v>55</v>
      </c>
      <c r="E1962" t="s">
        <v>9</v>
      </c>
      <c r="F1962" s="1">
        <v>43034</v>
      </c>
      <c r="G1962">
        <f>F1962-C1962</f>
        <v>0</v>
      </c>
    </row>
    <row r="1963" spans="1:7" x14ac:dyDescent="0.25">
      <c r="A1963" t="s">
        <v>10</v>
      </c>
      <c r="B1963">
        <v>2017008489</v>
      </c>
      <c r="C1963" s="1">
        <v>43034</v>
      </c>
      <c r="D1963" t="s">
        <v>114</v>
      </c>
      <c r="E1963" t="s">
        <v>9</v>
      </c>
      <c r="F1963" s="1">
        <v>43034</v>
      </c>
      <c r="G1963">
        <f>F1963-C1963</f>
        <v>0</v>
      </c>
    </row>
    <row r="1964" spans="1:7" x14ac:dyDescent="0.25">
      <c r="A1964" t="s">
        <v>10</v>
      </c>
      <c r="B1964">
        <v>2017008492</v>
      </c>
      <c r="C1964" s="1">
        <v>43035</v>
      </c>
      <c r="D1964" t="s">
        <v>21</v>
      </c>
      <c r="E1964" t="s">
        <v>9</v>
      </c>
      <c r="F1964" s="1">
        <v>43035</v>
      </c>
      <c r="G1964">
        <f>F1964-C1964</f>
        <v>0</v>
      </c>
    </row>
    <row r="1965" spans="1:7" x14ac:dyDescent="0.25">
      <c r="A1965" t="s">
        <v>10</v>
      </c>
      <c r="B1965">
        <v>2017008494</v>
      </c>
      <c r="C1965" s="1">
        <v>43035</v>
      </c>
      <c r="D1965" t="s">
        <v>20</v>
      </c>
      <c r="E1965" t="s">
        <v>9</v>
      </c>
      <c r="F1965" s="1">
        <v>43040</v>
      </c>
      <c r="G1965">
        <f>F1965-C1965</f>
        <v>5</v>
      </c>
    </row>
    <row r="1966" spans="1:7" x14ac:dyDescent="0.25">
      <c r="A1966" t="s">
        <v>10</v>
      </c>
      <c r="B1966">
        <v>2017008499</v>
      </c>
      <c r="C1966" s="1">
        <v>43035</v>
      </c>
      <c r="D1966" t="s">
        <v>18</v>
      </c>
      <c r="E1966" t="s">
        <v>9</v>
      </c>
      <c r="F1966" s="1">
        <v>43035</v>
      </c>
      <c r="G1966">
        <f>F1966-C1966</f>
        <v>0</v>
      </c>
    </row>
    <row r="1967" spans="1:7" x14ac:dyDescent="0.25">
      <c r="A1967" t="s">
        <v>10</v>
      </c>
      <c r="B1967">
        <v>2017008501</v>
      </c>
      <c r="C1967" s="1">
        <v>43035</v>
      </c>
      <c r="D1967" t="s">
        <v>17</v>
      </c>
      <c r="E1967" t="s">
        <v>9</v>
      </c>
      <c r="F1967" s="1">
        <v>43035</v>
      </c>
      <c r="G1967">
        <f>F1967-C1967</f>
        <v>0</v>
      </c>
    </row>
    <row r="1968" spans="1:7" x14ac:dyDescent="0.25">
      <c r="A1968" t="s">
        <v>10</v>
      </c>
      <c r="B1968">
        <v>2017008502</v>
      </c>
      <c r="C1968" s="1">
        <v>43035</v>
      </c>
      <c r="D1968" t="s">
        <v>30</v>
      </c>
      <c r="E1968" t="s">
        <v>9</v>
      </c>
      <c r="F1968" s="1">
        <v>43035</v>
      </c>
      <c r="G1968">
        <f>F1968-C1968</f>
        <v>0</v>
      </c>
    </row>
    <row r="1969" spans="1:7" x14ac:dyDescent="0.25">
      <c r="A1969" t="s">
        <v>10</v>
      </c>
      <c r="B1969">
        <v>2017008513</v>
      </c>
      <c r="C1969" s="1">
        <v>43038</v>
      </c>
      <c r="D1969" t="s">
        <v>16</v>
      </c>
      <c r="E1969" t="s">
        <v>9</v>
      </c>
      <c r="F1969" s="1">
        <v>43038</v>
      </c>
      <c r="G1969">
        <f>F1969-C1969</f>
        <v>0</v>
      </c>
    </row>
    <row r="1970" spans="1:7" x14ac:dyDescent="0.25">
      <c r="A1970" t="s">
        <v>10</v>
      </c>
      <c r="B1970">
        <v>2017008516</v>
      </c>
      <c r="C1970" s="1">
        <v>43038</v>
      </c>
      <c r="D1970" t="s">
        <v>19</v>
      </c>
      <c r="E1970" t="s">
        <v>8</v>
      </c>
      <c r="F1970" s="1">
        <v>43039</v>
      </c>
      <c r="G1970">
        <f>F1970-C1970</f>
        <v>1</v>
      </c>
    </row>
    <row r="1971" spans="1:7" x14ac:dyDescent="0.25">
      <c r="A1971" t="s">
        <v>10</v>
      </c>
      <c r="B1971">
        <v>2017008517</v>
      </c>
      <c r="C1971" s="1">
        <v>43038</v>
      </c>
      <c r="D1971" t="s">
        <v>34</v>
      </c>
      <c r="E1971" t="s">
        <v>9</v>
      </c>
      <c r="F1971" s="1">
        <v>43039</v>
      </c>
      <c r="G1971">
        <f>F1971-C1971</f>
        <v>1</v>
      </c>
    </row>
    <row r="1972" spans="1:7" x14ac:dyDescent="0.25">
      <c r="A1972" t="s">
        <v>10</v>
      </c>
      <c r="B1972">
        <v>2017008518</v>
      </c>
      <c r="C1972" s="1">
        <v>43038</v>
      </c>
      <c r="D1972" t="s">
        <v>19</v>
      </c>
      <c r="E1972" t="s">
        <v>8</v>
      </c>
      <c r="F1972" s="1">
        <v>43039</v>
      </c>
      <c r="G1972">
        <f>F1972-C1972</f>
        <v>1</v>
      </c>
    </row>
    <row r="1973" spans="1:7" x14ac:dyDescent="0.25">
      <c r="A1973" t="s">
        <v>10</v>
      </c>
      <c r="B1973">
        <v>2017008519</v>
      </c>
      <c r="C1973" s="1">
        <v>43038</v>
      </c>
      <c r="D1973" t="s">
        <v>19</v>
      </c>
      <c r="E1973" t="s">
        <v>8</v>
      </c>
      <c r="F1973" s="1">
        <v>43039</v>
      </c>
      <c r="G1973">
        <f>F1973-C1973</f>
        <v>1</v>
      </c>
    </row>
    <row r="1974" spans="1:7" x14ac:dyDescent="0.25">
      <c r="A1974" t="s">
        <v>10</v>
      </c>
      <c r="B1974">
        <v>2017008521</v>
      </c>
      <c r="C1974" s="1">
        <v>43038</v>
      </c>
      <c r="D1974" t="s">
        <v>38</v>
      </c>
      <c r="E1974" t="s">
        <v>9</v>
      </c>
      <c r="F1974" s="1">
        <v>43038</v>
      </c>
      <c r="G1974">
        <f>F1974-C1974</f>
        <v>0</v>
      </c>
    </row>
    <row r="1975" spans="1:7" x14ac:dyDescent="0.25">
      <c r="A1975" t="s">
        <v>10</v>
      </c>
      <c r="B1975">
        <v>2017008525</v>
      </c>
      <c r="C1975" s="1">
        <v>43038</v>
      </c>
      <c r="D1975" t="s">
        <v>18</v>
      </c>
      <c r="E1975" t="s">
        <v>9</v>
      </c>
      <c r="F1975" s="1">
        <v>43039</v>
      </c>
      <c r="G1975">
        <f>F1975-C1975</f>
        <v>1</v>
      </c>
    </row>
    <row r="1976" spans="1:7" x14ac:dyDescent="0.25">
      <c r="A1976" t="s">
        <v>10</v>
      </c>
      <c r="B1976">
        <v>2017008526</v>
      </c>
      <c r="C1976" s="1">
        <v>43038</v>
      </c>
      <c r="D1976" t="s">
        <v>36</v>
      </c>
      <c r="E1976" t="s">
        <v>9</v>
      </c>
      <c r="F1976" s="1">
        <v>43039</v>
      </c>
      <c r="G1976">
        <f>F1976-C1976</f>
        <v>1</v>
      </c>
    </row>
    <row r="1977" spans="1:7" x14ac:dyDescent="0.25">
      <c r="A1977" t="s">
        <v>10</v>
      </c>
      <c r="B1977">
        <v>2017008527</v>
      </c>
      <c r="C1977" s="1">
        <v>43038</v>
      </c>
      <c r="D1977" t="s">
        <v>35</v>
      </c>
      <c r="E1977" t="s">
        <v>9</v>
      </c>
      <c r="F1977" s="1">
        <v>43047</v>
      </c>
      <c r="G1977">
        <f>F1977-C1977</f>
        <v>9</v>
      </c>
    </row>
    <row r="1978" spans="1:7" x14ac:dyDescent="0.25">
      <c r="A1978" t="s">
        <v>10</v>
      </c>
      <c r="B1978">
        <v>2017008530</v>
      </c>
      <c r="C1978" s="1">
        <v>43038</v>
      </c>
      <c r="D1978" t="s">
        <v>20</v>
      </c>
      <c r="E1978" t="s">
        <v>8</v>
      </c>
      <c r="F1978" s="1">
        <v>43048</v>
      </c>
      <c r="G1978">
        <f>F1978-C1978</f>
        <v>10</v>
      </c>
    </row>
    <row r="1979" spans="1:7" x14ac:dyDescent="0.25">
      <c r="A1979" t="s">
        <v>10</v>
      </c>
      <c r="B1979">
        <v>2017008538</v>
      </c>
      <c r="C1979" s="1">
        <v>43039</v>
      </c>
      <c r="D1979" t="s">
        <v>19</v>
      </c>
      <c r="E1979" t="s">
        <v>8</v>
      </c>
      <c r="F1979" s="1">
        <v>43039</v>
      </c>
      <c r="G1979">
        <f>F1979-C1979</f>
        <v>0</v>
      </c>
    </row>
    <row r="1980" spans="1:7" x14ac:dyDescent="0.25">
      <c r="A1980" t="s">
        <v>10</v>
      </c>
      <c r="B1980">
        <v>2017008549</v>
      </c>
      <c r="C1980" s="1">
        <v>43039</v>
      </c>
      <c r="D1980" t="s">
        <v>16</v>
      </c>
      <c r="E1980" t="s">
        <v>9</v>
      </c>
      <c r="F1980" s="1">
        <v>43039</v>
      </c>
      <c r="G1980">
        <f>F1980-C1980</f>
        <v>0</v>
      </c>
    </row>
    <row r="1981" spans="1:7" x14ac:dyDescent="0.25">
      <c r="A1981" t="s">
        <v>10</v>
      </c>
      <c r="B1981">
        <v>2017008550</v>
      </c>
      <c r="C1981" s="1">
        <v>43039</v>
      </c>
      <c r="D1981" t="s">
        <v>15</v>
      </c>
      <c r="E1981" t="s">
        <v>9</v>
      </c>
      <c r="F1981" s="1">
        <v>43039</v>
      </c>
      <c r="G1981">
        <f>F1981-C1981</f>
        <v>0</v>
      </c>
    </row>
    <row r="1982" spans="1:7" x14ac:dyDescent="0.25">
      <c r="A1982" t="s">
        <v>10</v>
      </c>
      <c r="B1982">
        <v>2017008553</v>
      </c>
      <c r="C1982" s="1">
        <v>43039</v>
      </c>
      <c r="D1982" t="s">
        <v>21</v>
      </c>
      <c r="E1982" t="s">
        <v>9</v>
      </c>
      <c r="F1982" s="1">
        <v>43039</v>
      </c>
      <c r="G1982">
        <f>F1982-C1982</f>
        <v>0</v>
      </c>
    </row>
    <row r="1983" spans="1:7" x14ac:dyDescent="0.25">
      <c r="A1983" t="s">
        <v>10</v>
      </c>
      <c r="B1983">
        <v>2017008556</v>
      </c>
      <c r="C1983" s="1">
        <v>43039</v>
      </c>
      <c r="D1983" t="s">
        <v>19</v>
      </c>
      <c r="E1983" t="s">
        <v>8</v>
      </c>
      <c r="F1983" s="1">
        <v>43040</v>
      </c>
      <c r="G1983">
        <f>F1983-C1983</f>
        <v>1</v>
      </c>
    </row>
    <row r="1984" spans="1:7" x14ac:dyDescent="0.25">
      <c r="A1984" t="s">
        <v>10</v>
      </c>
      <c r="B1984">
        <v>2017008560</v>
      </c>
      <c r="C1984" s="1">
        <v>43039</v>
      </c>
      <c r="D1984" t="s">
        <v>19</v>
      </c>
      <c r="E1984" t="s">
        <v>8</v>
      </c>
      <c r="F1984" s="1">
        <v>43040</v>
      </c>
      <c r="G1984">
        <f>F1984-C1984</f>
        <v>1</v>
      </c>
    </row>
    <row r="1985" spans="1:7" x14ac:dyDescent="0.25">
      <c r="A1985" t="s">
        <v>10</v>
      </c>
      <c r="B1985">
        <v>2017008563</v>
      </c>
      <c r="C1985" s="1">
        <v>43040</v>
      </c>
      <c r="D1985" t="s">
        <v>11</v>
      </c>
      <c r="E1985" t="s">
        <v>9</v>
      </c>
      <c r="F1985" s="1">
        <v>43053</v>
      </c>
      <c r="G1985">
        <f>F1985-C1985</f>
        <v>13</v>
      </c>
    </row>
    <row r="1986" spans="1:7" x14ac:dyDescent="0.25">
      <c r="A1986" t="s">
        <v>10</v>
      </c>
      <c r="B1986">
        <v>2017008583</v>
      </c>
      <c r="C1986" s="1">
        <v>43040</v>
      </c>
      <c r="D1986" t="s">
        <v>36</v>
      </c>
      <c r="E1986" t="s">
        <v>9</v>
      </c>
      <c r="F1986" s="1">
        <v>43040</v>
      </c>
      <c r="G1986">
        <f>F1986-C1986</f>
        <v>0</v>
      </c>
    </row>
    <row r="1987" spans="1:7" x14ac:dyDescent="0.25">
      <c r="A1987" t="s">
        <v>10</v>
      </c>
      <c r="B1987">
        <v>2017008591</v>
      </c>
      <c r="C1987" s="1">
        <v>43041</v>
      </c>
      <c r="D1987" t="s">
        <v>36</v>
      </c>
      <c r="E1987" t="s">
        <v>9</v>
      </c>
      <c r="F1987" s="1">
        <v>43041</v>
      </c>
      <c r="G1987">
        <f>F1987-C1987</f>
        <v>0</v>
      </c>
    </row>
    <row r="1988" spans="1:7" x14ac:dyDescent="0.25">
      <c r="A1988" t="s">
        <v>10</v>
      </c>
      <c r="B1988">
        <v>2017008598</v>
      </c>
      <c r="C1988" s="1">
        <v>43041</v>
      </c>
      <c r="D1988" t="s">
        <v>18</v>
      </c>
      <c r="E1988" t="s">
        <v>9</v>
      </c>
      <c r="F1988" s="1">
        <v>43041</v>
      </c>
      <c r="G1988">
        <f>F1988-C1988</f>
        <v>0</v>
      </c>
    </row>
    <row r="1989" spans="1:7" x14ac:dyDescent="0.25">
      <c r="A1989" t="s">
        <v>10</v>
      </c>
      <c r="B1989">
        <v>2017008601</v>
      </c>
      <c r="C1989" s="1">
        <v>43041</v>
      </c>
      <c r="D1989" t="s">
        <v>100</v>
      </c>
      <c r="E1989" t="s">
        <v>9</v>
      </c>
      <c r="F1989" s="1">
        <v>43066</v>
      </c>
      <c r="G1989">
        <f>F1989-C1989</f>
        <v>25</v>
      </c>
    </row>
    <row r="1990" spans="1:7" x14ac:dyDescent="0.25">
      <c r="A1990" t="s">
        <v>10</v>
      </c>
      <c r="B1990">
        <v>2017008603</v>
      </c>
      <c r="C1990" s="1">
        <v>43041</v>
      </c>
      <c r="D1990" t="s">
        <v>12</v>
      </c>
      <c r="E1990" t="s">
        <v>9</v>
      </c>
      <c r="F1990" s="1">
        <v>43042</v>
      </c>
      <c r="G1990">
        <f>F1990-C1990</f>
        <v>1</v>
      </c>
    </row>
    <row r="1991" spans="1:7" x14ac:dyDescent="0.25">
      <c r="A1991" t="s">
        <v>10</v>
      </c>
      <c r="B1991">
        <v>2017008611</v>
      </c>
      <c r="C1991" s="1">
        <v>43042</v>
      </c>
      <c r="D1991" t="s">
        <v>18</v>
      </c>
      <c r="E1991" t="s">
        <v>9</v>
      </c>
      <c r="F1991" s="1">
        <v>43042</v>
      </c>
      <c r="G1991">
        <f>F1991-C1991</f>
        <v>0</v>
      </c>
    </row>
    <row r="1992" spans="1:7" x14ac:dyDescent="0.25">
      <c r="A1992" t="s">
        <v>10</v>
      </c>
      <c r="B1992">
        <v>2017008614</v>
      </c>
      <c r="C1992" s="1">
        <v>43042</v>
      </c>
      <c r="D1992" t="s">
        <v>18</v>
      </c>
      <c r="E1992" t="s">
        <v>9</v>
      </c>
      <c r="F1992" s="1">
        <v>43042</v>
      </c>
      <c r="G1992">
        <f>F1992-C1992</f>
        <v>0</v>
      </c>
    </row>
    <row r="1993" spans="1:7" x14ac:dyDescent="0.25">
      <c r="A1993" t="s">
        <v>10</v>
      </c>
      <c r="B1993">
        <v>2017008618</v>
      </c>
      <c r="C1993" s="1">
        <v>43042</v>
      </c>
      <c r="D1993" t="s">
        <v>100</v>
      </c>
      <c r="E1993" t="s">
        <v>9</v>
      </c>
      <c r="F1993" s="1">
        <v>43067</v>
      </c>
      <c r="G1993">
        <f>F1993-C1993</f>
        <v>25</v>
      </c>
    </row>
    <row r="1994" spans="1:7" x14ac:dyDescent="0.25">
      <c r="A1994" t="s">
        <v>10</v>
      </c>
      <c r="B1994">
        <v>2017008632</v>
      </c>
      <c r="C1994" s="1">
        <v>43046</v>
      </c>
      <c r="D1994" t="s">
        <v>17</v>
      </c>
      <c r="E1994" t="s">
        <v>9</v>
      </c>
      <c r="F1994" s="1">
        <v>43046</v>
      </c>
      <c r="G1994">
        <f>F1994-C1994</f>
        <v>0</v>
      </c>
    </row>
    <row r="1995" spans="1:7" x14ac:dyDescent="0.25">
      <c r="A1995" t="s">
        <v>10</v>
      </c>
      <c r="B1995">
        <v>2017008633</v>
      </c>
      <c r="C1995" s="1">
        <v>43046</v>
      </c>
      <c r="D1995" t="s">
        <v>30</v>
      </c>
      <c r="E1995" t="s">
        <v>9</v>
      </c>
      <c r="F1995" s="1">
        <v>43046</v>
      </c>
      <c r="G1995">
        <f>F1995-C1995</f>
        <v>0</v>
      </c>
    </row>
    <row r="1996" spans="1:7" x14ac:dyDescent="0.25">
      <c r="A1996" t="s">
        <v>10</v>
      </c>
      <c r="B1996">
        <v>2017008636</v>
      </c>
      <c r="C1996" s="1">
        <v>43046</v>
      </c>
      <c r="D1996" t="s">
        <v>30</v>
      </c>
      <c r="E1996" t="s">
        <v>9</v>
      </c>
      <c r="F1996" s="1">
        <v>43046</v>
      </c>
      <c r="G1996">
        <f>F1996-C1996</f>
        <v>0</v>
      </c>
    </row>
    <row r="1997" spans="1:7" x14ac:dyDescent="0.25">
      <c r="A1997" t="s">
        <v>10</v>
      </c>
      <c r="B1997">
        <v>2017008642</v>
      </c>
      <c r="C1997" s="1">
        <v>43046</v>
      </c>
      <c r="D1997" t="s">
        <v>12</v>
      </c>
      <c r="E1997" t="s">
        <v>9</v>
      </c>
      <c r="F1997" s="1">
        <v>43047</v>
      </c>
      <c r="G1997">
        <f>F1997-C1997</f>
        <v>1</v>
      </c>
    </row>
    <row r="1998" spans="1:7" x14ac:dyDescent="0.25">
      <c r="A1998" t="s">
        <v>10</v>
      </c>
      <c r="B1998">
        <v>2017008643</v>
      </c>
      <c r="C1998" s="1">
        <v>43046</v>
      </c>
      <c r="D1998" t="s">
        <v>18</v>
      </c>
      <c r="E1998" t="s">
        <v>9</v>
      </c>
      <c r="F1998" s="1">
        <v>43046</v>
      </c>
      <c r="G1998">
        <f>F1998-C1998</f>
        <v>0</v>
      </c>
    </row>
    <row r="1999" spans="1:7" x14ac:dyDescent="0.25">
      <c r="A1999" t="s">
        <v>10</v>
      </c>
      <c r="B1999">
        <v>2017008651</v>
      </c>
      <c r="C1999" s="1">
        <v>43046</v>
      </c>
      <c r="D1999" t="s">
        <v>30</v>
      </c>
      <c r="E1999" t="s">
        <v>9</v>
      </c>
      <c r="F1999" s="1">
        <v>43046</v>
      </c>
      <c r="G1999">
        <f>F1999-C1999</f>
        <v>0</v>
      </c>
    </row>
    <row r="2000" spans="1:7" x14ac:dyDescent="0.25">
      <c r="A2000" t="s">
        <v>10</v>
      </c>
      <c r="B2000">
        <v>2017008657</v>
      </c>
      <c r="C2000" s="1">
        <v>43046</v>
      </c>
      <c r="D2000" t="s">
        <v>100</v>
      </c>
      <c r="E2000" t="s">
        <v>9</v>
      </c>
      <c r="F2000" s="1">
        <v>43046</v>
      </c>
      <c r="G2000">
        <f>F2000-C2000</f>
        <v>0</v>
      </c>
    </row>
    <row r="2001" spans="1:7" x14ac:dyDescent="0.25">
      <c r="A2001" t="s">
        <v>10</v>
      </c>
      <c r="B2001">
        <v>2017008658</v>
      </c>
      <c r="C2001" s="1">
        <v>43046</v>
      </c>
      <c r="D2001" t="s">
        <v>100</v>
      </c>
      <c r="E2001" t="s">
        <v>9</v>
      </c>
      <c r="F2001" s="1">
        <v>43066</v>
      </c>
      <c r="G2001">
        <f>F2001-C2001</f>
        <v>20</v>
      </c>
    </row>
    <row r="2002" spans="1:7" x14ac:dyDescent="0.25">
      <c r="A2002" t="s">
        <v>10</v>
      </c>
      <c r="B2002">
        <v>2017008661</v>
      </c>
      <c r="C2002" s="1">
        <v>43046</v>
      </c>
      <c r="D2002" t="s">
        <v>18</v>
      </c>
      <c r="E2002" t="s">
        <v>9</v>
      </c>
      <c r="F2002" s="1">
        <v>43047</v>
      </c>
      <c r="G2002">
        <f>F2002-C2002</f>
        <v>1</v>
      </c>
    </row>
    <row r="2003" spans="1:7" x14ac:dyDescent="0.25">
      <c r="A2003" t="s">
        <v>10</v>
      </c>
      <c r="B2003">
        <v>2017008670</v>
      </c>
      <c r="C2003" s="1">
        <v>43046</v>
      </c>
      <c r="D2003" t="s">
        <v>31</v>
      </c>
      <c r="E2003" t="s">
        <v>9</v>
      </c>
      <c r="F2003" s="1">
        <v>43047</v>
      </c>
      <c r="G2003">
        <f>F2003-C2003</f>
        <v>1</v>
      </c>
    </row>
    <row r="2004" spans="1:7" x14ac:dyDescent="0.25">
      <c r="A2004" t="s">
        <v>10</v>
      </c>
      <c r="B2004">
        <v>2017008671</v>
      </c>
      <c r="C2004" s="1">
        <v>43046</v>
      </c>
      <c r="D2004" t="s">
        <v>18</v>
      </c>
      <c r="E2004" t="s">
        <v>9</v>
      </c>
      <c r="F2004" s="1">
        <v>43047</v>
      </c>
      <c r="G2004">
        <f>F2004-C2004</f>
        <v>1</v>
      </c>
    </row>
    <row r="2005" spans="1:7" x14ac:dyDescent="0.25">
      <c r="A2005" t="s">
        <v>10</v>
      </c>
      <c r="B2005">
        <v>2017008701</v>
      </c>
      <c r="C2005" s="1">
        <v>43047</v>
      </c>
      <c r="D2005" t="s">
        <v>86</v>
      </c>
      <c r="E2005" t="s">
        <v>9</v>
      </c>
      <c r="F2005" s="1">
        <v>43047</v>
      </c>
      <c r="G2005">
        <f>F2005-C2005</f>
        <v>0</v>
      </c>
    </row>
    <row r="2006" spans="1:7" x14ac:dyDescent="0.25">
      <c r="A2006" t="s">
        <v>10</v>
      </c>
      <c r="B2006">
        <v>2017008707</v>
      </c>
      <c r="C2006" s="1">
        <v>43047</v>
      </c>
      <c r="D2006" t="s">
        <v>100</v>
      </c>
      <c r="E2006" t="s">
        <v>9</v>
      </c>
      <c r="F2006" s="1">
        <v>43047</v>
      </c>
      <c r="G2006">
        <f>F2006-C2006</f>
        <v>0</v>
      </c>
    </row>
    <row r="2007" spans="1:7" x14ac:dyDescent="0.25">
      <c r="A2007" t="s">
        <v>10</v>
      </c>
      <c r="B2007">
        <v>2017008708</v>
      </c>
      <c r="C2007" s="1">
        <v>43047</v>
      </c>
      <c r="D2007" t="s">
        <v>18</v>
      </c>
      <c r="E2007" t="s">
        <v>9</v>
      </c>
      <c r="F2007" s="1">
        <v>43047</v>
      </c>
      <c r="G2007">
        <f>F2007-C2007</f>
        <v>0</v>
      </c>
    </row>
    <row r="2008" spans="1:7" x14ac:dyDescent="0.25">
      <c r="A2008" t="s">
        <v>10</v>
      </c>
      <c r="B2008">
        <v>2017008711</v>
      </c>
      <c r="C2008" s="1">
        <v>43047</v>
      </c>
      <c r="D2008" t="s">
        <v>84</v>
      </c>
      <c r="E2008" t="s">
        <v>9</v>
      </c>
      <c r="F2008" s="1">
        <v>43048</v>
      </c>
      <c r="G2008">
        <f>F2008-C2008</f>
        <v>1</v>
      </c>
    </row>
    <row r="2009" spans="1:7" x14ac:dyDescent="0.25">
      <c r="A2009" t="s">
        <v>10</v>
      </c>
      <c r="B2009">
        <v>2017008713</v>
      </c>
      <c r="C2009" s="1">
        <v>43047</v>
      </c>
      <c r="D2009" t="s">
        <v>18</v>
      </c>
      <c r="E2009" t="s">
        <v>9</v>
      </c>
      <c r="F2009" s="1">
        <v>43047</v>
      </c>
      <c r="G2009">
        <f>F2009-C2009</f>
        <v>0</v>
      </c>
    </row>
    <row r="2010" spans="1:7" x14ac:dyDescent="0.25">
      <c r="A2010" t="s">
        <v>10</v>
      </c>
      <c r="B2010">
        <v>2017008725</v>
      </c>
      <c r="C2010" s="1">
        <v>43048</v>
      </c>
      <c r="D2010" t="s">
        <v>11</v>
      </c>
      <c r="E2010" t="s">
        <v>8</v>
      </c>
      <c r="F2010" s="1">
        <v>43053</v>
      </c>
      <c r="G2010">
        <f>F2010-C2010</f>
        <v>5</v>
      </c>
    </row>
    <row r="2011" spans="1:7" x14ac:dyDescent="0.25">
      <c r="A2011" t="s">
        <v>10</v>
      </c>
      <c r="B2011">
        <v>2017008753</v>
      </c>
      <c r="C2011" s="1">
        <v>43048</v>
      </c>
      <c r="D2011" t="s">
        <v>87</v>
      </c>
      <c r="E2011" t="s">
        <v>9</v>
      </c>
      <c r="F2011" s="1">
        <v>43048</v>
      </c>
      <c r="G2011">
        <f>F2011-C2011</f>
        <v>0</v>
      </c>
    </row>
    <row r="2012" spans="1:7" x14ac:dyDescent="0.25">
      <c r="A2012" t="s">
        <v>10</v>
      </c>
      <c r="B2012">
        <v>2017008769</v>
      </c>
      <c r="C2012" s="1">
        <v>43048</v>
      </c>
      <c r="D2012" t="s">
        <v>17</v>
      </c>
      <c r="E2012" t="s">
        <v>9</v>
      </c>
      <c r="F2012" s="1">
        <v>43053</v>
      </c>
      <c r="G2012">
        <f>F2012-C2012</f>
        <v>5</v>
      </c>
    </row>
    <row r="2013" spans="1:7" x14ac:dyDescent="0.25">
      <c r="A2013" t="s">
        <v>10</v>
      </c>
      <c r="B2013">
        <v>2017008775</v>
      </c>
      <c r="C2013" s="1">
        <v>43049</v>
      </c>
      <c r="D2013" t="s">
        <v>18</v>
      </c>
      <c r="E2013" t="s">
        <v>9</v>
      </c>
      <c r="F2013" s="1">
        <v>43053</v>
      </c>
      <c r="G2013">
        <f>F2013-C2013</f>
        <v>4</v>
      </c>
    </row>
    <row r="2014" spans="1:7" x14ac:dyDescent="0.25">
      <c r="A2014" t="s">
        <v>10</v>
      </c>
      <c r="B2014">
        <v>2017008779</v>
      </c>
      <c r="C2014" s="1">
        <v>43049</v>
      </c>
      <c r="D2014" t="s">
        <v>16</v>
      </c>
      <c r="E2014" t="s">
        <v>9</v>
      </c>
      <c r="F2014" s="1">
        <v>43049</v>
      </c>
      <c r="G2014">
        <f>F2014-C2014</f>
        <v>0</v>
      </c>
    </row>
    <row r="2015" spans="1:7" x14ac:dyDescent="0.25">
      <c r="A2015" t="s">
        <v>10</v>
      </c>
      <c r="B2015">
        <v>2017008781</v>
      </c>
      <c r="C2015" s="1">
        <v>43049</v>
      </c>
      <c r="D2015" t="s">
        <v>82</v>
      </c>
      <c r="E2015" t="s">
        <v>9</v>
      </c>
      <c r="F2015" s="1">
        <v>43053</v>
      </c>
      <c r="G2015">
        <f>F2015-C2015</f>
        <v>4</v>
      </c>
    </row>
    <row r="2016" spans="1:7" x14ac:dyDescent="0.25">
      <c r="A2016" t="s">
        <v>10</v>
      </c>
      <c r="B2016">
        <v>2017008789</v>
      </c>
      <c r="C2016" s="1">
        <v>43049</v>
      </c>
      <c r="D2016" t="s">
        <v>50</v>
      </c>
      <c r="E2016" t="s">
        <v>9</v>
      </c>
      <c r="F2016" s="1">
        <v>43053</v>
      </c>
      <c r="G2016">
        <f>F2016-C2016</f>
        <v>4</v>
      </c>
    </row>
    <row r="2017" spans="1:7" x14ac:dyDescent="0.25">
      <c r="A2017" t="s">
        <v>10</v>
      </c>
      <c r="B2017">
        <v>2017008793</v>
      </c>
      <c r="C2017" s="1">
        <v>43049</v>
      </c>
      <c r="D2017" t="s">
        <v>19</v>
      </c>
      <c r="E2017" t="s">
        <v>8</v>
      </c>
      <c r="F2017" s="1">
        <v>43053</v>
      </c>
      <c r="G2017">
        <f>F2017-C2017</f>
        <v>4</v>
      </c>
    </row>
    <row r="2018" spans="1:7" x14ac:dyDescent="0.25">
      <c r="A2018" t="s">
        <v>10</v>
      </c>
      <c r="B2018">
        <v>2017008812</v>
      </c>
      <c r="C2018" s="1">
        <v>43053</v>
      </c>
      <c r="D2018" t="s">
        <v>19</v>
      </c>
      <c r="E2018" t="s">
        <v>8</v>
      </c>
      <c r="F2018" s="1">
        <v>43054</v>
      </c>
      <c r="G2018">
        <f>F2018-C2018</f>
        <v>1</v>
      </c>
    </row>
    <row r="2019" spans="1:7" x14ac:dyDescent="0.25">
      <c r="A2019" t="s">
        <v>10</v>
      </c>
      <c r="B2019">
        <v>2017008818</v>
      </c>
      <c r="C2019" s="1">
        <v>43053</v>
      </c>
      <c r="D2019" t="s">
        <v>24</v>
      </c>
      <c r="E2019" t="s">
        <v>9</v>
      </c>
      <c r="F2019" s="1">
        <v>43054</v>
      </c>
      <c r="G2019">
        <f>F2019-C2019</f>
        <v>1</v>
      </c>
    </row>
    <row r="2020" spans="1:7" x14ac:dyDescent="0.25">
      <c r="A2020" t="s">
        <v>10</v>
      </c>
      <c r="B2020">
        <v>2017008826</v>
      </c>
      <c r="C2020" s="1">
        <v>43053</v>
      </c>
      <c r="D2020" t="s">
        <v>100</v>
      </c>
      <c r="E2020" t="s">
        <v>9</v>
      </c>
      <c r="F2020" s="1">
        <v>43066</v>
      </c>
      <c r="G2020">
        <f>F2020-C2020</f>
        <v>13</v>
      </c>
    </row>
    <row r="2021" spans="1:7" x14ac:dyDescent="0.25">
      <c r="A2021" t="s">
        <v>10</v>
      </c>
      <c r="B2021">
        <v>2017008830</v>
      </c>
      <c r="C2021" s="1">
        <v>43053</v>
      </c>
      <c r="D2021" t="s">
        <v>19</v>
      </c>
      <c r="E2021" t="s">
        <v>8</v>
      </c>
      <c r="F2021" s="1">
        <v>43054</v>
      </c>
      <c r="G2021">
        <f>F2021-C2021</f>
        <v>1</v>
      </c>
    </row>
    <row r="2022" spans="1:7" x14ac:dyDescent="0.25">
      <c r="A2022" t="s">
        <v>10</v>
      </c>
      <c r="B2022">
        <v>2017008833</v>
      </c>
      <c r="C2022" s="1">
        <v>43053</v>
      </c>
      <c r="D2022" t="s">
        <v>36</v>
      </c>
      <c r="E2022" t="s">
        <v>9</v>
      </c>
      <c r="F2022" s="1">
        <v>43054</v>
      </c>
      <c r="G2022">
        <f>F2022-C2022</f>
        <v>1</v>
      </c>
    </row>
    <row r="2023" spans="1:7" x14ac:dyDescent="0.25">
      <c r="A2023" t="s">
        <v>10</v>
      </c>
      <c r="B2023">
        <v>2017008846</v>
      </c>
      <c r="C2023" s="1">
        <v>43054</v>
      </c>
      <c r="D2023" t="s">
        <v>18</v>
      </c>
      <c r="E2023" t="s">
        <v>9</v>
      </c>
      <c r="F2023" s="1">
        <v>43054</v>
      </c>
      <c r="G2023">
        <f>F2023-C2023</f>
        <v>0</v>
      </c>
    </row>
    <row r="2024" spans="1:7" x14ac:dyDescent="0.25">
      <c r="A2024" t="s">
        <v>10</v>
      </c>
      <c r="B2024">
        <v>2017008849</v>
      </c>
      <c r="C2024" s="1">
        <v>43054</v>
      </c>
      <c r="D2024" t="s">
        <v>38</v>
      </c>
      <c r="E2024" t="s">
        <v>9</v>
      </c>
      <c r="F2024" s="1">
        <v>43054</v>
      </c>
      <c r="G2024">
        <f>F2024-C2024</f>
        <v>0</v>
      </c>
    </row>
    <row r="2025" spans="1:7" x14ac:dyDescent="0.25">
      <c r="A2025" t="s">
        <v>10</v>
      </c>
      <c r="B2025">
        <v>2017008872</v>
      </c>
      <c r="C2025" s="1">
        <v>43054</v>
      </c>
      <c r="D2025" t="s">
        <v>19</v>
      </c>
      <c r="E2025" t="s">
        <v>8</v>
      </c>
      <c r="F2025" s="1">
        <v>43055</v>
      </c>
      <c r="G2025">
        <f>F2025-C2025</f>
        <v>1</v>
      </c>
    </row>
    <row r="2026" spans="1:7" x14ac:dyDescent="0.25">
      <c r="A2026" t="s">
        <v>10</v>
      </c>
      <c r="B2026">
        <v>2017008880</v>
      </c>
      <c r="C2026" s="1">
        <v>43055</v>
      </c>
      <c r="D2026" t="s">
        <v>35</v>
      </c>
      <c r="E2026" t="s">
        <v>9</v>
      </c>
      <c r="F2026" s="1">
        <v>43055</v>
      </c>
      <c r="G2026">
        <f>F2026-C2026</f>
        <v>0</v>
      </c>
    </row>
    <row r="2027" spans="1:7" x14ac:dyDescent="0.25">
      <c r="A2027" t="s">
        <v>10</v>
      </c>
      <c r="B2027">
        <v>2017008885</v>
      </c>
      <c r="C2027" s="1">
        <v>43055</v>
      </c>
      <c r="D2027" t="s">
        <v>50</v>
      </c>
      <c r="E2027" t="s">
        <v>9</v>
      </c>
      <c r="F2027" s="1">
        <v>43055</v>
      </c>
      <c r="G2027">
        <f>F2027-C2027</f>
        <v>0</v>
      </c>
    </row>
    <row r="2028" spans="1:7" x14ac:dyDescent="0.25">
      <c r="A2028" t="s">
        <v>10</v>
      </c>
      <c r="B2028">
        <v>2017008893</v>
      </c>
      <c r="C2028" s="1">
        <v>43055</v>
      </c>
      <c r="D2028" t="s">
        <v>14</v>
      </c>
      <c r="E2028" t="s">
        <v>9</v>
      </c>
      <c r="F2028" s="1">
        <v>43055</v>
      </c>
      <c r="G2028">
        <f>F2028-C2028</f>
        <v>0</v>
      </c>
    </row>
    <row r="2029" spans="1:7" x14ac:dyDescent="0.25">
      <c r="A2029" t="s">
        <v>10</v>
      </c>
      <c r="B2029">
        <v>2017008894</v>
      </c>
      <c r="C2029" s="1">
        <v>43055</v>
      </c>
      <c r="D2029" t="s">
        <v>19</v>
      </c>
      <c r="E2029" t="s">
        <v>8</v>
      </c>
      <c r="F2029" s="1">
        <v>43055</v>
      </c>
      <c r="G2029">
        <f>F2029-C2029</f>
        <v>0</v>
      </c>
    </row>
    <row r="2030" spans="1:7" x14ac:dyDescent="0.25">
      <c r="A2030" t="s">
        <v>10</v>
      </c>
      <c r="B2030">
        <v>2017008895</v>
      </c>
      <c r="C2030" s="1">
        <v>43055</v>
      </c>
      <c r="D2030" t="s">
        <v>19</v>
      </c>
      <c r="E2030" t="s">
        <v>8</v>
      </c>
      <c r="F2030" s="1">
        <v>43055</v>
      </c>
      <c r="G2030">
        <f>F2030-C2030</f>
        <v>0</v>
      </c>
    </row>
    <row r="2031" spans="1:7" x14ac:dyDescent="0.25">
      <c r="A2031" t="s">
        <v>10</v>
      </c>
      <c r="B2031">
        <v>2017008928</v>
      </c>
      <c r="C2031" s="1">
        <v>43056</v>
      </c>
      <c r="D2031" t="s">
        <v>18</v>
      </c>
      <c r="E2031" t="s">
        <v>9</v>
      </c>
      <c r="F2031" s="1">
        <v>43056</v>
      </c>
      <c r="G2031">
        <f>F2031-C2031</f>
        <v>0</v>
      </c>
    </row>
    <row r="2032" spans="1:7" x14ac:dyDescent="0.25">
      <c r="A2032" t="s">
        <v>10</v>
      </c>
      <c r="B2032">
        <v>2017008933</v>
      </c>
      <c r="C2032" s="1">
        <v>43056</v>
      </c>
      <c r="D2032" t="s">
        <v>21</v>
      </c>
      <c r="E2032" t="s">
        <v>9</v>
      </c>
      <c r="F2032" s="1">
        <v>43056</v>
      </c>
      <c r="G2032">
        <f>F2032-C2032</f>
        <v>0</v>
      </c>
    </row>
    <row r="2033" spans="1:7" x14ac:dyDescent="0.25">
      <c r="A2033" t="s">
        <v>10</v>
      </c>
      <c r="B2033">
        <v>2017008948</v>
      </c>
      <c r="C2033" s="1">
        <v>43059</v>
      </c>
      <c r="D2033" t="s">
        <v>36</v>
      </c>
      <c r="E2033" t="s">
        <v>9</v>
      </c>
      <c r="F2033" s="1">
        <v>43060</v>
      </c>
      <c r="G2033">
        <f>F2033-C2033</f>
        <v>1</v>
      </c>
    </row>
    <row r="2034" spans="1:7" x14ac:dyDescent="0.25">
      <c r="A2034" t="s">
        <v>10</v>
      </c>
      <c r="B2034">
        <v>2017008953</v>
      </c>
      <c r="C2034" s="1">
        <v>43059</v>
      </c>
      <c r="D2034" t="s">
        <v>12</v>
      </c>
      <c r="E2034" t="s">
        <v>9</v>
      </c>
      <c r="F2034" s="1">
        <v>43060</v>
      </c>
      <c r="G2034">
        <f>F2034-C2034</f>
        <v>1</v>
      </c>
    </row>
    <row r="2035" spans="1:7" x14ac:dyDescent="0.25">
      <c r="A2035" t="s">
        <v>10</v>
      </c>
      <c r="B2035">
        <v>2017008964</v>
      </c>
      <c r="C2035" s="1">
        <v>43059</v>
      </c>
      <c r="D2035" t="s">
        <v>39</v>
      </c>
      <c r="E2035" t="s">
        <v>9</v>
      </c>
      <c r="F2035" s="1">
        <v>43059</v>
      </c>
      <c r="G2035">
        <f>F2035-C2035</f>
        <v>0</v>
      </c>
    </row>
    <row r="2036" spans="1:7" x14ac:dyDescent="0.25">
      <c r="A2036" t="s">
        <v>10</v>
      </c>
      <c r="B2036">
        <v>2017008979</v>
      </c>
      <c r="C2036" s="1">
        <v>43059</v>
      </c>
      <c r="D2036" t="s">
        <v>16</v>
      </c>
      <c r="E2036" t="s">
        <v>9</v>
      </c>
      <c r="F2036" s="1">
        <v>43059</v>
      </c>
      <c r="G2036">
        <f>F2036-C2036</f>
        <v>0</v>
      </c>
    </row>
    <row r="2037" spans="1:7" x14ac:dyDescent="0.25">
      <c r="A2037" t="s">
        <v>10</v>
      </c>
      <c r="B2037">
        <v>2017008996</v>
      </c>
      <c r="C2037" s="1">
        <v>43060</v>
      </c>
      <c r="D2037" t="s">
        <v>18</v>
      </c>
      <c r="E2037" t="s">
        <v>9</v>
      </c>
      <c r="F2037" s="1">
        <v>43060</v>
      </c>
      <c r="G2037">
        <f>F2037-C2037</f>
        <v>0</v>
      </c>
    </row>
    <row r="2038" spans="1:7" x14ac:dyDescent="0.25">
      <c r="A2038" t="s">
        <v>10</v>
      </c>
      <c r="B2038">
        <v>2017009000</v>
      </c>
      <c r="C2038" s="1">
        <v>43060</v>
      </c>
      <c r="D2038" t="s">
        <v>100</v>
      </c>
      <c r="E2038" t="s">
        <v>9</v>
      </c>
      <c r="F2038" s="1">
        <v>43066</v>
      </c>
      <c r="G2038">
        <f>F2038-C2038</f>
        <v>6</v>
      </c>
    </row>
    <row r="2039" spans="1:7" x14ac:dyDescent="0.25">
      <c r="A2039" t="s">
        <v>10</v>
      </c>
      <c r="B2039">
        <v>2017009003</v>
      </c>
      <c r="C2039" s="1">
        <v>43060</v>
      </c>
      <c r="D2039" t="s">
        <v>12</v>
      </c>
      <c r="E2039" t="s">
        <v>9</v>
      </c>
      <c r="F2039" s="1">
        <v>43063</v>
      </c>
      <c r="G2039">
        <f>F2039-C2039</f>
        <v>3</v>
      </c>
    </row>
    <row r="2040" spans="1:7" x14ac:dyDescent="0.25">
      <c r="A2040" t="s">
        <v>10</v>
      </c>
      <c r="B2040">
        <v>2017009013</v>
      </c>
      <c r="C2040" s="1">
        <v>43060</v>
      </c>
      <c r="D2040" t="s">
        <v>86</v>
      </c>
      <c r="E2040" t="s">
        <v>9</v>
      </c>
      <c r="F2040" s="1">
        <v>43061</v>
      </c>
      <c r="G2040">
        <f>F2040-C2040</f>
        <v>1</v>
      </c>
    </row>
    <row r="2041" spans="1:7" x14ac:dyDescent="0.25">
      <c r="A2041" t="s">
        <v>10</v>
      </c>
      <c r="B2041">
        <v>2017009025</v>
      </c>
      <c r="C2041" s="1">
        <v>43061</v>
      </c>
      <c r="D2041" t="s">
        <v>100</v>
      </c>
      <c r="E2041" t="s">
        <v>9</v>
      </c>
      <c r="F2041" s="1">
        <v>43080</v>
      </c>
      <c r="G2041">
        <f>F2041-C2041</f>
        <v>19</v>
      </c>
    </row>
    <row r="2042" spans="1:7" x14ac:dyDescent="0.25">
      <c r="A2042" t="s">
        <v>10</v>
      </c>
      <c r="B2042">
        <v>2017009030</v>
      </c>
      <c r="C2042" s="1">
        <v>43061</v>
      </c>
      <c r="D2042" t="s">
        <v>40</v>
      </c>
      <c r="E2042" t="s">
        <v>9</v>
      </c>
      <c r="F2042" s="1">
        <v>43061</v>
      </c>
      <c r="G2042">
        <f>F2042-C2042</f>
        <v>0</v>
      </c>
    </row>
    <row r="2043" spans="1:7" x14ac:dyDescent="0.25">
      <c r="A2043" t="s">
        <v>10</v>
      </c>
      <c r="B2043">
        <v>2017009033</v>
      </c>
      <c r="C2043" s="1">
        <v>43061</v>
      </c>
      <c r="D2043" t="s">
        <v>100</v>
      </c>
      <c r="E2043" t="s">
        <v>9</v>
      </c>
      <c r="F2043" s="1">
        <v>43066</v>
      </c>
      <c r="G2043">
        <f>F2043-C2043</f>
        <v>5</v>
      </c>
    </row>
    <row r="2044" spans="1:7" x14ac:dyDescent="0.25">
      <c r="A2044" t="s">
        <v>10</v>
      </c>
      <c r="B2044">
        <v>2017009074</v>
      </c>
      <c r="C2044" s="1">
        <v>43062</v>
      </c>
      <c r="D2044" t="s">
        <v>30</v>
      </c>
      <c r="E2044" t="s">
        <v>9</v>
      </c>
      <c r="F2044" s="1">
        <v>43062</v>
      </c>
      <c r="G2044">
        <f>F2044-C2044</f>
        <v>0</v>
      </c>
    </row>
    <row r="2045" spans="1:7" x14ac:dyDescent="0.25">
      <c r="A2045" t="s">
        <v>10</v>
      </c>
      <c r="B2045">
        <v>2017009078</v>
      </c>
      <c r="C2045" s="1">
        <v>43062</v>
      </c>
      <c r="D2045" t="s">
        <v>100</v>
      </c>
      <c r="E2045" t="s">
        <v>9</v>
      </c>
      <c r="F2045" s="1">
        <v>43066</v>
      </c>
      <c r="G2045">
        <f>F2045-C2045</f>
        <v>4</v>
      </c>
    </row>
    <row r="2046" spans="1:7" x14ac:dyDescent="0.25">
      <c r="A2046" t="s">
        <v>10</v>
      </c>
      <c r="B2046">
        <v>2017009086</v>
      </c>
      <c r="C2046" s="1">
        <v>43063</v>
      </c>
      <c r="D2046" t="s">
        <v>18</v>
      </c>
      <c r="E2046" t="s">
        <v>9</v>
      </c>
      <c r="F2046" s="1">
        <v>43063</v>
      </c>
      <c r="G2046">
        <f>F2046-C2046</f>
        <v>0</v>
      </c>
    </row>
    <row r="2047" spans="1:7" x14ac:dyDescent="0.25">
      <c r="A2047" t="s">
        <v>10</v>
      </c>
      <c r="B2047">
        <v>2017009100</v>
      </c>
      <c r="C2047" s="1">
        <v>43063</v>
      </c>
      <c r="D2047" t="s">
        <v>19</v>
      </c>
      <c r="E2047" t="s">
        <v>8</v>
      </c>
      <c r="F2047" s="1">
        <v>43172</v>
      </c>
      <c r="G2047">
        <f>F2047-C2047</f>
        <v>109</v>
      </c>
    </row>
    <row r="2048" spans="1:7" x14ac:dyDescent="0.25">
      <c r="A2048" t="s">
        <v>10</v>
      </c>
      <c r="B2048">
        <v>2017009101</v>
      </c>
      <c r="C2048" s="1">
        <v>43063</v>
      </c>
      <c r="D2048" t="s">
        <v>19</v>
      </c>
      <c r="E2048" t="s">
        <v>9</v>
      </c>
      <c r="F2048" s="1">
        <v>43063</v>
      </c>
      <c r="G2048">
        <f>F2048-C2048</f>
        <v>0</v>
      </c>
    </row>
    <row r="2049" spans="1:7" x14ac:dyDescent="0.25">
      <c r="A2049" t="s">
        <v>10</v>
      </c>
      <c r="B2049">
        <v>2017009105</v>
      </c>
      <c r="C2049" s="1">
        <v>43063</v>
      </c>
      <c r="D2049" t="s">
        <v>36</v>
      </c>
      <c r="E2049" t="s">
        <v>9</v>
      </c>
      <c r="F2049" s="1">
        <v>43063</v>
      </c>
      <c r="G2049">
        <f>F2049-C2049</f>
        <v>0</v>
      </c>
    </row>
    <row r="2050" spans="1:7" x14ac:dyDescent="0.25">
      <c r="A2050" t="s">
        <v>10</v>
      </c>
      <c r="B2050">
        <v>2017009110</v>
      </c>
      <c r="C2050" s="1">
        <v>43063</v>
      </c>
      <c r="D2050" t="s">
        <v>18</v>
      </c>
      <c r="E2050" t="s">
        <v>9</v>
      </c>
      <c r="F2050" s="1">
        <v>43063</v>
      </c>
      <c r="G2050">
        <f>F2050-C2050</f>
        <v>0</v>
      </c>
    </row>
    <row r="2051" spans="1:7" x14ac:dyDescent="0.25">
      <c r="A2051" t="s">
        <v>10</v>
      </c>
      <c r="B2051">
        <v>2017009114</v>
      </c>
      <c r="C2051" s="1">
        <v>43063</v>
      </c>
      <c r="D2051" t="s">
        <v>30</v>
      </c>
      <c r="E2051" t="s">
        <v>9</v>
      </c>
      <c r="F2051" s="1">
        <v>43066</v>
      </c>
      <c r="G2051">
        <f>F2051-C2051</f>
        <v>3</v>
      </c>
    </row>
    <row r="2052" spans="1:7" x14ac:dyDescent="0.25">
      <c r="A2052" t="s">
        <v>10</v>
      </c>
      <c r="B2052">
        <v>2017009121</v>
      </c>
      <c r="C2052" s="1">
        <v>43063</v>
      </c>
      <c r="D2052" t="s">
        <v>100</v>
      </c>
      <c r="E2052" t="s">
        <v>9</v>
      </c>
      <c r="F2052" s="1">
        <v>43066</v>
      </c>
      <c r="G2052">
        <f>F2052-C2052</f>
        <v>3</v>
      </c>
    </row>
    <row r="2053" spans="1:7" x14ac:dyDescent="0.25">
      <c r="A2053" t="s">
        <v>10</v>
      </c>
      <c r="B2053">
        <v>2017009127</v>
      </c>
      <c r="C2053" s="1">
        <v>43063</v>
      </c>
      <c r="D2053" t="s">
        <v>17</v>
      </c>
      <c r="E2053" t="s">
        <v>9</v>
      </c>
      <c r="F2053" s="1">
        <v>43066</v>
      </c>
      <c r="G2053">
        <f>F2053-C2053</f>
        <v>3</v>
      </c>
    </row>
    <row r="2054" spans="1:7" x14ac:dyDescent="0.25">
      <c r="A2054" t="s">
        <v>10</v>
      </c>
      <c r="B2054">
        <v>2017009128</v>
      </c>
      <c r="C2054" s="1">
        <v>43063</v>
      </c>
      <c r="D2054" t="s">
        <v>6</v>
      </c>
      <c r="E2054" t="s">
        <v>9</v>
      </c>
      <c r="F2054" s="1">
        <v>43066</v>
      </c>
      <c r="G2054">
        <f>F2054-C2054</f>
        <v>3</v>
      </c>
    </row>
    <row r="2055" spans="1:7" x14ac:dyDescent="0.25">
      <c r="A2055" t="s">
        <v>10</v>
      </c>
      <c r="B2055">
        <v>2017009143</v>
      </c>
      <c r="C2055" s="1">
        <v>43066</v>
      </c>
      <c r="D2055" t="s">
        <v>129</v>
      </c>
      <c r="E2055" t="s">
        <v>9</v>
      </c>
      <c r="F2055" s="1">
        <v>43083</v>
      </c>
      <c r="G2055">
        <f>F2055-C2055</f>
        <v>17</v>
      </c>
    </row>
    <row r="2056" spans="1:7" x14ac:dyDescent="0.25">
      <c r="A2056" t="s">
        <v>10</v>
      </c>
      <c r="B2056">
        <v>2017009144</v>
      </c>
      <c r="C2056" s="1">
        <v>43066</v>
      </c>
      <c r="D2056" t="s">
        <v>40</v>
      </c>
      <c r="E2056" t="s">
        <v>9</v>
      </c>
      <c r="F2056" s="1">
        <v>43066</v>
      </c>
      <c r="G2056">
        <f>F2056-C2056</f>
        <v>0</v>
      </c>
    </row>
    <row r="2057" spans="1:7" x14ac:dyDescent="0.25">
      <c r="A2057" t="s">
        <v>10</v>
      </c>
      <c r="B2057">
        <v>2017009145</v>
      </c>
      <c r="C2057" s="1">
        <v>43066</v>
      </c>
      <c r="D2057" t="s">
        <v>38</v>
      </c>
      <c r="E2057" t="s">
        <v>9</v>
      </c>
      <c r="F2057" s="1">
        <v>43066</v>
      </c>
      <c r="G2057">
        <f>F2057-C2057</f>
        <v>0</v>
      </c>
    </row>
    <row r="2058" spans="1:7" x14ac:dyDescent="0.25">
      <c r="A2058" t="s">
        <v>10</v>
      </c>
      <c r="B2058">
        <v>2017009150</v>
      </c>
      <c r="C2058" s="1">
        <v>43066</v>
      </c>
      <c r="D2058" t="s">
        <v>36</v>
      </c>
      <c r="E2058" t="s">
        <v>9</v>
      </c>
      <c r="F2058" s="1">
        <v>43067</v>
      </c>
      <c r="G2058">
        <f>F2058-C2058</f>
        <v>1</v>
      </c>
    </row>
    <row r="2059" spans="1:7" x14ac:dyDescent="0.25">
      <c r="A2059" t="s">
        <v>10</v>
      </c>
      <c r="B2059">
        <v>2017009161</v>
      </c>
      <c r="C2059" s="1">
        <v>43067</v>
      </c>
      <c r="D2059" t="s">
        <v>30</v>
      </c>
      <c r="E2059" t="s">
        <v>9</v>
      </c>
      <c r="F2059" s="1">
        <v>43068</v>
      </c>
      <c r="G2059">
        <f>F2059-C2059</f>
        <v>1</v>
      </c>
    </row>
    <row r="2060" spans="1:7" x14ac:dyDescent="0.25">
      <c r="A2060" t="s">
        <v>10</v>
      </c>
      <c r="B2060">
        <v>2017009173</v>
      </c>
      <c r="C2060" s="1">
        <v>43067</v>
      </c>
      <c r="D2060" t="s">
        <v>16</v>
      </c>
      <c r="E2060" t="s">
        <v>9</v>
      </c>
      <c r="F2060" s="1">
        <v>43068</v>
      </c>
      <c r="G2060">
        <f>F2060-C2060</f>
        <v>1</v>
      </c>
    </row>
    <row r="2061" spans="1:7" x14ac:dyDescent="0.25">
      <c r="A2061" t="s">
        <v>10</v>
      </c>
      <c r="B2061">
        <v>2017009183</v>
      </c>
      <c r="C2061" s="1">
        <v>43067</v>
      </c>
      <c r="D2061" t="s">
        <v>18</v>
      </c>
      <c r="E2061" t="s">
        <v>9</v>
      </c>
      <c r="F2061" s="1">
        <v>43068</v>
      </c>
      <c r="G2061">
        <f>F2061-C2061</f>
        <v>1</v>
      </c>
    </row>
    <row r="2062" spans="1:7" x14ac:dyDescent="0.25">
      <c r="A2062" t="s">
        <v>10</v>
      </c>
      <c r="B2062">
        <v>2017009200</v>
      </c>
      <c r="C2062" s="1">
        <v>43068</v>
      </c>
      <c r="D2062" t="s">
        <v>40</v>
      </c>
      <c r="E2062" t="s">
        <v>9</v>
      </c>
      <c r="F2062" s="1">
        <v>43068</v>
      </c>
      <c r="G2062">
        <f>F2062-C2062</f>
        <v>0</v>
      </c>
    </row>
    <row r="2063" spans="1:7" x14ac:dyDescent="0.25">
      <c r="A2063" t="s">
        <v>10</v>
      </c>
      <c r="B2063">
        <v>2017009202</v>
      </c>
      <c r="C2063" s="1">
        <v>43068</v>
      </c>
      <c r="D2063" t="s">
        <v>34</v>
      </c>
      <c r="E2063" t="s">
        <v>9</v>
      </c>
      <c r="F2063" s="1">
        <v>43068</v>
      </c>
      <c r="G2063">
        <f>F2063-C2063</f>
        <v>0</v>
      </c>
    </row>
    <row r="2064" spans="1:7" x14ac:dyDescent="0.25">
      <c r="A2064" t="s">
        <v>10</v>
      </c>
      <c r="B2064">
        <v>2017009215</v>
      </c>
      <c r="C2064" s="1">
        <v>43068</v>
      </c>
      <c r="D2064" t="s">
        <v>19</v>
      </c>
      <c r="E2064" t="s">
        <v>8</v>
      </c>
      <c r="F2064" s="1">
        <v>43069</v>
      </c>
      <c r="G2064">
        <f>F2064-C2064</f>
        <v>1</v>
      </c>
    </row>
    <row r="2065" spans="1:7" x14ac:dyDescent="0.25">
      <c r="A2065" t="s">
        <v>10</v>
      </c>
      <c r="B2065">
        <v>2017009218</v>
      </c>
      <c r="C2065" s="1">
        <v>43068</v>
      </c>
      <c r="D2065" t="s">
        <v>30</v>
      </c>
      <c r="E2065" t="s">
        <v>9</v>
      </c>
      <c r="F2065" s="1">
        <v>43069</v>
      </c>
      <c r="G2065">
        <f>F2065-C2065</f>
        <v>1</v>
      </c>
    </row>
    <row r="2066" spans="1:7" x14ac:dyDescent="0.25">
      <c r="A2066" t="s">
        <v>10</v>
      </c>
      <c r="B2066">
        <v>2017009221</v>
      </c>
      <c r="C2066" s="1">
        <v>43068</v>
      </c>
      <c r="D2066" t="s">
        <v>30</v>
      </c>
      <c r="E2066" t="s">
        <v>9</v>
      </c>
      <c r="F2066" s="1">
        <v>43069</v>
      </c>
      <c r="G2066">
        <f>F2066-C2066</f>
        <v>1</v>
      </c>
    </row>
    <row r="2067" spans="1:7" x14ac:dyDescent="0.25">
      <c r="A2067" t="s">
        <v>10</v>
      </c>
      <c r="B2067">
        <v>2017009230</v>
      </c>
      <c r="C2067" s="1">
        <v>43069</v>
      </c>
      <c r="D2067" t="s">
        <v>84</v>
      </c>
      <c r="E2067" t="s">
        <v>9</v>
      </c>
      <c r="F2067" s="1">
        <v>43070</v>
      </c>
      <c r="G2067">
        <f>F2067-C2067</f>
        <v>1</v>
      </c>
    </row>
    <row r="2068" spans="1:7" x14ac:dyDescent="0.25">
      <c r="A2068" t="s">
        <v>10</v>
      </c>
      <c r="B2068">
        <v>2017009231</v>
      </c>
      <c r="C2068" s="1">
        <v>43069</v>
      </c>
      <c r="D2068" t="s">
        <v>126</v>
      </c>
      <c r="E2068" t="s">
        <v>9</v>
      </c>
      <c r="F2068" s="1">
        <v>43098</v>
      </c>
      <c r="G2068">
        <f>F2068-C2068</f>
        <v>29</v>
      </c>
    </row>
    <row r="2069" spans="1:7" x14ac:dyDescent="0.25">
      <c r="A2069" t="s">
        <v>10</v>
      </c>
      <c r="B2069">
        <v>2017009238</v>
      </c>
      <c r="C2069" s="1">
        <v>43069</v>
      </c>
      <c r="D2069" t="s">
        <v>19</v>
      </c>
      <c r="E2069" t="s">
        <v>9</v>
      </c>
      <c r="F2069" s="1">
        <v>43069</v>
      </c>
      <c r="G2069">
        <f>F2069-C2069</f>
        <v>0</v>
      </c>
    </row>
    <row r="2070" spans="1:7" x14ac:dyDescent="0.25">
      <c r="A2070" t="s">
        <v>10</v>
      </c>
      <c r="B2070">
        <v>2017009241</v>
      </c>
      <c r="C2070" s="1">
        <v>43069</v>
      </c>
      <c r="D2070" t="s">
        <v>52</v>
      </c>
      <c r="E2070" t="s">
        <v>9</v>
      </c>
      <c r="F2070" s="1">
        <v>43070</v>
      </c>
      <c r="G2070">
        <f>F2070-C2070</f>
        <v>1</v>
      </c>
    </row>
    <row r="2071" spans="1:7" x14ac:dyDescent="0.25">
      <c r="A2071" t="s">
        <v>10</v>
      </c>
      <c r="B2071">
        <v>2017009244</v>
      </c>
      <c r="C2071" s="1">
        <v>43069</v>
      </c>
      <c r="D2071" t="s">
        <v>18</v>
      </c>
      <c r="E2071" t="s">
        <v>9</v>
      </c>
      <c r="F2071" s="1">
        <v>43074</v>
      </c>
      <c r="G2071">
        <f>F2071-C2071</f>
        <v>5</v>
      </c>
    </row>
    <row r="2072" spans="1:7" x14ac:dyDescent="0.25">
      <c r="A2072" t="s">
        <v>10</v>
      </c>
      <c r="B2072">
        <v>2017009246</v>
      </c>
      <c r="C2072" s="1">
        <v>43069</v>
      </c>
      <c r="D2072" t="s">
        <v>19</v>
      </c>
      <c r="E2072" t="s">
        <v>9</v>
      </c>
      <c r="F2072" s="1">
        <v>43069</v>
      </c>
      <c r="G2072">
        <f>F2072-C2072</f>
        <v>0</v>
      </c>
    </row>
    <row r="2073" spans="1:7" x14ac:dyDescent="0.25">
      <c r="A2073" t="s">
        <v>10</v>
      </c>
      <c r="B2073">
        <v>2017009266</v>
      </c>
      <c r="C2073" s="1">
        <v>43070</v>
      </c>
      <c r="D2073" t="s">
        <v>16</v>
      </c>
      <c r="E2073" t="s">
        <v>9</v>
      </c>
      <c r="F2073" s="1">
        <v>43070</v>
      </c>
      <c r="G2073">
        <f>F2073-C2073</f>
        <v>0</v>
      </c>
    </row>
    <row r="2074" spans="1:7" x14ac:dyDescent="0.25">
      <c r="A2074" t="s">
        <v>10</v>
      </c>
      <c r="B2074">
        <v>2017009279</v>
      </c>
      <c r="C2074" s="1">
        <v>43070</v>
      </c>
      <c r="D2074" t="s">
        <v>55</v>
      </c>
      <c r="E2074" t="s">
        <v>9</v>
      </c>
      <c r="F2074" s="1">
        <v>43070</v>
      </c>
      <c r="G2074">
        <f>F2074-C2074</f>
        <v>0</v>
      </c>
    </row>
    <row r="2075" spans="1:7" x14ac:dyDescent="0.25">
      <c r="A2075" t="s">
        <v>10</v>
      </c>
      <c r="B2075">
        <v>2017009297</v>
      </c>
      <c r="C2075" s="1">
        <v>43070</v>
      </c>
      <c r="D2075" t="s">
        <v>14</v>
      </c>
      <c r="E2075" t="s">
        <v>9</v>
      </c>
      <c r="F2075" s="1">
        <v>43074</v>
      </c>
      <c r="G2075">
        <f>F2075-C2075</f>
        <v>4</v>
      </c>
    </row>
    <row r="2076" spans="1:7" x14ac:dyDescent="0.25">
      <c r="A2076" t="s">
        <v>10</v>
      </c>
      <c r="B2076">
        <v>2017009303</v>
      </c>
      <c r="C2076" s="1">
        <v>43073</v>
      </c>
      <c r="D2076" t="s">
        <v>60</v>
      </c>
      <c r="E2076" t="s">
        <v>9</v>
      </c>
      <c r="F2076" s="1">
        <v>43073</v>
      </c>
      <c r="G2076">
        <f>F2076-C2076</f>
        <v>0</v>
      </c>
    </row>
    <row r="2077" spans="1:7" x14ac:dyDescent="0.25">
      <c r="A2077" t="s">
        <v>10</v>
      </c>
      <c r="B2077">
        <v>2017009310</v>
      </c>
      <c r="C2077" s="1">
        <v>43073</v>
      </c>
      <c r="D2077" t="s">
        <v>12</v>
      </c>
      <c r="E2077" t="s">
        <v>9</v>
      </c>
      <c r="F2077" s="1">
        <v>43073</v>
      </c>
      <c r="G2077">
        <f>F2077-C2077</f>
        <v>0</v>
      </c>
    </row>
    <row r="2078" spans="1:7" x14ac:dyDescent="0.25">
      <c r="A2078" t="s">
        <v>10</v>
      </c>
      <c r="B2078">
        <v>2017009316</v>
      </c>
      <c r="C2078" s="1">
        <v>43073</v>
      </c>
      <c r="D2078" t="s">
        <v>34</v>
      </c>
      <c r="E2078" t="s">
        <v>9</v>
      </c>
      <c r="F2078" s="1">
        <v>43073</v>
      </c>
      <c r="G2078">
        <f>F2078-C2078</f>
        <v>0</v>
      </c>
    </row>
    <row r="2079" spans="1:7" x14ac:dyDescent="0.25">
      <c r="A2079" t="s">
        <v>10</v>
      </c>
      <c r="B2079">
        <v>2017009323</v>
      </c>
      <c r="C2079" s="1">
        <v>43073</v>
      </c>
      <c r="D2079" t="s">
        <v>58</v>
      </c>
      <c r="E2079" t="s">
        <v>9</v>
      </c>
      <c r="F2079" s="1">
        <v>43075</v>
      </c>
      <c r="G2079">
        <f>F2079-C2079</f>
        <v>2</v>
      </c>
    </row>
    <row r="2080" spans="1:7" x14ac:dyDescent="0.25">
      <c r="A2080" t="s">
        <v>10</v>
      </c>
      <c r="B2080">
        <v>2017009336</v>
      </c>
      <c r="C2080" s="1">
        <v>43074</v>
      </c>
      <c r="D2080" t="s">
        <v>19</v>
      </c>
      <c r="E2080" t="s">
        <v>8</v>
      </c>
      <c r="F2080" s="1">
        <v>43074</v>
      </c>
      <c r="G2080">
        <f>F2080-C2080</f>
        <v>0</v>
      </c>
    </row>
    <row r="2081" spans="1:7" x14ac:dyDescent="0.25">
      <c r="A2081" t="s">
        <v>10</v>
      </c>
      <c r="B2081">
        <v>2017009338</v>
      </c>
      <c r="C2081" s="1">
        <v>43074</v>
      </c>
      <c r="D2081" t="s">
        <v>19</v>
      </c>
      <c r="E2081" t="s">
        <v>8</v>
      </c>
      <c r="F2081" s="1">
        <v>43074</v>
      </c>
      <c r="G2081">
        <f>F2081-C2081</f>
        <v>0</v>
      </c>
    </row>
    <row r="2082" spans="1:7" x14ac:dyDescent="0.25">
      <c r="A2082" t="s">
        <v>10</v>
      </c>
      <c r="B2082">
        <v>2017009339</v>
      </c>
      <c r="C2082" s="1">
        <v>43074</v>
      </c>
      <c r="D2082" t="s">
        <v>19</v>
      </c>
      <c r="E2082" t="s">
        <v>8</v>
      </c>
      <c r="F2082" s="1">
        <v>43074</v>
      </c>
      <c r="G2082">
        <f>F2082-C2082</f>
        <v>0</v>
      </c>
    </row>
    <row r="2083" spans="1:7" x14ac:dyDescent="0.25">
      <c r="A2083" t="s">
        <v>10</v>
      </c>
      <c r="B2083">
        <v>2017009341</v>
      </c>
      <c r="C2083" s="1">
        <v>43074</v>
      </c>
      <c r="D2083" t="s">
        <v>49</v>
      </c>
      <c r="E2083" t="s">
        <v>9</v>
      </c>
      <c r="F2083" s="1">
        <v>43081</v>
      </c>
      <c r="G2083">
        <f>F2083-C2083</f>
        <v>7</v>
      </c>
    </row>
    <row r="2084" spans="1:7" x14ac:dyDescent="0.25">
      <c r="A2084" t="s">
        <v>10</v>
      </c>
      <c r="B2084">
        <v>2017009359</v>
      </c>
      <c r="C2084" s="1">
        <v>43075</v>
      </c>
      <c r="D2084" t="s">
        <v>30</v>
      </c>
      <c r="E2084" t="s">
        <v>9</v>
      </c>
      <c r="F2084" s="1">
        <v>43075</v>
      </c>
      <c r="G2084">
        <f>F2084-C2084</f>
        <v>0</v>
      </c>
    </row>
    <row r="2085" spans="1:7" x14ac:dyDescent="0.25">
      <c r="A2085" t="s">
        <v>10</v>
      </c>
      <c r="B2085">
        <v>2017009360</v>
      </c>
      <c r="C2085" s="1">
        <v>43075</v>
      </c>
      <c r="D2085" t="s">
        <v>34</v>
      </c>
      <c r="E2085" t="s">
        <v>9</v>
      </c>
      <c r="F2085" s="1">
        <v>43075</v>
      </c>
      <c r="G2085">
        <f>F2085-C2085</f>
        <v>0</v>
      </c>
    </row>
    <row r="2086" spans="1:7" x14ac:dyDescent="0.25">
      <c r="A2086" t="s">
        <v>10</v>
      </c>
      <c r="B2086">
        <v>2017009366</v>
      </c>
      <c r="C2086" s="1">
        <v>43075</v>
      </c>
      <c r="D2086" t="s">
        <v>84</v>
      </c>
      <c r="E2086" t="s">
        <v>9</v>
      </c>
      <c r="F2086" s="1">
        <v>43075</v>
      </c>
      <c r="G2086">
        <f>F2086-C2086</f>
        <v>0</v>
      </c>
    </row>
    <row r="2087" spans="1:7" x14ac:dyDescent="0.25">
      <c r="A2087" t="s">
        <v>10</v>
      </c>
      <c r="B2087">
        <v>2017009367</v>
      </c>
      <c r="C2087" s="1">
        <v>43075</v>
      </c>
      <c r="D2087" t="s">
        <v>36</v>
      </c>
      <c r="E2087" t="s">
        <v>9</v>
      </c>
      <c r="F2087" s="1">
        <v>43076</v>
      </c>
      <c r="G2087">
        <f>F2087-C2087</f>
        <v>1</v>
      </c>
    </row>
    <row r="2088" spans="1:7" x14ac:dyDescent="0.25">
      <c r="A2088" t="s">
        <v>10</v>
      </c>
      <c r="B2088">
        <v>2017009374</v>
      </c>
      <c r="C2088" s="1">
        <v>43075</v>
      </c>
      <c r="D2088" t="s">
        <v>18</v>
      </c>
      <c r="E2088" t="s">
        <v>9</v>
      </c>
      <c r="F2088" s="1">
        <v>43075</v>
      </c>
      <c r="G2088">
        <f>F2088-C2088</f>
        <v>0</v>
      </c>
    </row>
    <row r="2089" spans="1:7" x14ac:dyDescent="0.25">
      <c r="A2089" t="s">
        <v>10</v>
      </c>
      <c r="B2089">
        <v>2017009377</v>
      </c>
      <c r="C2089" s="1">
        <v>43075</v>
      </c>
      <c r="D2089" t="s">
        <v>21</v>
      </c>
      <c r="E2089" t="s">
        <v>9</v>
      </c>
      <c r="F2089" s="1">
        <v>43076</v>
      </c>
      <c r="G2089">
        <f>F2089-C2089</f>
        <v>1</v>
      </c>
    </row>
    <row r="2090" spans="1:7" x14ac:dyDescent="0.25">
      <c r="A2090" t="s">
        <v>10</v>
      </c>
      <c r="B2090">
        <v>2017009383</v>
      </c>
      <c r="C2090" s="1">
        <v>43076</v>
      </c>
      <c r="D2090" t="s">
        <v>38</v>
      </c>
      <c r="E2090" t="s">
        <v>9</v>
      </c>
      <c r="F2090" s="1">
        <v>43080</v>
      </c>
      <c r="G2090">
        <f>F2090-C2090</f>
        <v>4</v>
      </c>
    </row>
    <row r="2091" spans="1:7" x14ac:dyDescent="0.25">
      <c r="A2091" t="s">
        <v>10</v>
      </c>
      <c r="B2091">
        <v>2017009394</v>
      </c>
      <c r="C2091" s="1">
        <v>43076</v>
      </c>
      <c r="D2091" t="s">
        <v>19</v>
      </c>
      <c r="E2091" t="s">
        <v>8</v>
      </c>
      <c r="F2091" s="1">
        <v>43076</v>
      </c>
      <c r="G2091">
        <f>F2091-C2091</f>
        <v>0</v>
      </c>
    </row>
    <row r="2092" spans="1:7" x14ac:dyDescent="0.25">
      <c r="A2092" t="s">
        <v>10</v>
      </c>
      <c r="B2092">
        <v>2017009398</v>
      </c>
      <c r="C2092" s="1">
        <v>43076</v>
      </c>
      <c r="D2092" t="s">
        <v>130</v>
      </c>
      <c r="E2092" t="s">
        <v>9</v>
      </c>
      <c r="F2092" s="1">
        <v>43087</v>
      </c>
      <c r="G2092">
        <f>F2092-C2092</f>
        <v>11</v>
      </c>
    </row>
    <row r="2093" spans="1:7" x14ac:dyDescent="0.25">
      <c r="A2093" t="s">
        <v>10</v>
      </c>
      <c r="B2093">
        <v>2017009405</v>
      </c>
      <c r="C2093" s="1">
        <v>43076</v>
      </c>
      <c r="D2093" t="s">
        <v>13</v>
      </c>
      <c r="E2093" t="s">
        <v>9</v>
      </c>
      <c r="F2093" s="1">
        <v>43076</v>
      </c>
      <c r="G2093">
        <f>F2093-C2093</f>
        <v>0</v>
      </c>
    </row>
    <row r="2094" spans="1:7" x14ac:dyDescent="0.25">
      <c r="A2094" t="s">
        <v>10</v>
      </c>
      <c r="B2094">
        <v>2017009414</v>
      </c>
      <c r="C2094" s="1">
        <v>43080</v>
      </c>
      <c r="D2094" t="s">
        <v>82</v>
      </c>
      <c r="E2094" t="s">
        <v>9</v>
      </c>
      <c r="F2094" s="1">
        <v>43080</v>
      </c>
      <c r="G2094">
        <f>F2094-C2094</f>
        <v>0</v>
      </c>
    </row>
    <row r="2095" spans="1:7" x14ac:dyDescent="0.25">
      <c r="A2095" t="s">
        <v>10</v>
      </c>
      <c r="B2095">
        <v>2017009421</v>
      </c>
      <c r="C2095" s="1">
        <v>43080</v>
      </c>
      <c r="D2095" t="s">
        <v>131</v>
      </c>
      <c r="E2095" t="s">
        <v>8</v>
      </c>
      <c r="F2095" s="1">
        <v>43082</v>
      </c>
      <c r="G2095">
        <f>F2095-C2095</f>
        <v>2</v>
      </c>
    </row>
    <row r="2096" spans="1:7" x14ac:dyDescent="0.25">
      <c r="A2096" t="s">
        <v>10</v>
      </c>
      <c r="B2096">
        <v>2017009424</v>
      </c>
      <c r="C2096" s="1">
        <v>43080</v>
      </c>
      <c r="D2096" t="s">
        <v>19</v>
      </c>
      <c r="E2096" t="s">
        <v>9</v>
      </c>
      <c r="F2096" s="1">
        <v>43109</v>
      </c>
      <c r="G2096">
        <f>F2096-C2096</f>
        <v>29</v>
      </c>
    </row>
    <row r="2097" spans="1:7" x14ac:dyDescent="0.25">
      <c r="A2097" t="s">
        <v>10</v>
      </c>
      <c r="B2097">
        <v>2017009429</v>
      </c>
      <c r="C2097" s="1">
        <v>43080</v>
      </c>
      <c r="D2097" t="s">
        <v>11</v>
      </c>
      <c r="E2097" t="s">
        <v>9</v>
      </c>
      <c r="F2097" s="1">
        <v>43116</v>
      </c>
      <c r="G2097">
        <f>F2097-C2097</f>
        <v>36</v>
      </c>
    </row>
    <row r="2098" spans="1:7" x14ac:dyDescent="0.25">
      <c r="A2098" t="s">
        <v>10</v>
      </c>
      <c r="B2098">
        <v>2017009432</v>
      </c>
      <c r="C2098" s="1">
        <v>43080</v>
      </c>
      <c r="D2098" t="s">
        <v>82</v>
      </c>
      <c r="E2098" t="s">
        <v>9</v>
      </c>
      <c r="F2098" s="1">
        <v>43081</v>
      </c>
      <c r="G2098">
        <f>F2098-C2098</f>
        <v>1</v>
      </c>
    </row>
    <row r="2099" spans="1:7" x14ac:dyDescent="0.25">
      <c r="A2099" t="s">
        <v>10</v>
      </c>
      <c r="B2099">
        <v>2017009437</v>
      </c>
      <c r="C2099" s="1">
        <v>43080</v>
      </c>
      <c r="D2099" t="s">
        <v>36</v>
      </c>
      <c r="E2099" t="s">
        <v>9</v>
      </c>
      <c r="F2099" s="1">
        <v>43080</v>
      </c>
      <c r="G2099">
        <f>F2099-C2099</f>
        <v>0</v>
      </c>
    </row>
    <row r="2100" spans="1:7" x14ac:dyDescent="0.25">
      <c r="A2100" t="s">
        <v>10</v>
      </c>
      <c r="B2100">
        <v>2017009454</v>
      </c>
      <c r="C2100" s="1">
        <v>43081</v>
      </c>
      <c r="D2100" t="s">
        <v>19</v>
      </c>
      <c r="E2100" t="s">
        <v>8</v>
      </c>
      <c r="F2100" s="1">
        <v>43082</v>
      </c>
      <c r="G2100">
        <f>F2100-C2100</f>
        <v>1</v>
      </c>
    </row>
    <row r="2101" spans="1:7" x14ac:dyDescent="0.25">
      <c r="A2101" t="s">
        <v>10</v>
      </c>
      <c r="B2101">
        <v>2017009456</v>
      </c>
      <c r="C2101" s="1">
        <v>43081</v>
      </c>
      <c r="D2101" t="s">
        <v>43</v>
      </c>
      <c r="E2101" t="s">
        <v>9</v>
      </c>
      <c r="F2101" s="1">
        <v>43082</v>
      </c>
      <c r="G2101">
        <f>F2101-C2101</f>
        <v>1</v>
      </c>
    </row>
    <row r="2102" spans="1:7" x14ac:dyDescent="0.25">
      <c r="A2102" t="s">
        <v>10</v>
      </c>
      <c r="B2102">
        <v>2017009467</v>
      </c>
      <c r="C2102" s="1">
        <v>43082</v>
      </c>
      <c r="D2102" t="s">
        <v>19</v>
      </c>
      <c r="E2102" t="s">
        <v>9</v>
      </c>
      <c r="F2102" s="1">
        <v>43082</v>
      </c>
      <c r="G2102">
        <f>F2102-C2102</f>
        <v>0</v>
      </c>
    </row>
    <row r="2103" spans="1:7" x14ac:dyDescent="0.25">
      <c r="A2103" t="s">
        <v>10</v>
      </c>
      <c r="B2103">
        <v>2017009470</v>
      </c>
      <c r="C2103" s="1">
        <v>43082</v>
      </c>
      <c r="D2103" t="s">
        <v>12</v>
      </c>
      <c r="E2103" t="s">
        <v>9</v>
      </c>
      <c r="F2103" s="1">
        <v>43082</v>
      </c>
      <c r="G2103">
        <f>F2103-C2103</f>
        <v>0</v>
      </c>
    </row>
    <row r="2104" spans="1:7" x14ac:dyDescent="0.25">
      <c r="A2104" t="s">
        <v>10</v>
      </c>
      <c r="B2104">
        <v>2017009471</v>
      </c>
      <c r="C2104" s="1">
        <v>43082</v>
      </c>
      <c r="D2104" t="s">
        <v>19</v>
      </c>
      <c r="E2104" t="s">
        <v>9</v>
      </c>
      <c r="F2104" s="1">
        <v>43082</v>
      </c>
      <c r="G2104">
        <f>F2104-C2104</f>
        <v>0</v>
      </c>
    </row>
    <row r="2105" spans="1:7" x14ac:dyDescent="0.25">
      <c r="A2105" t="s">
        <v>10</v>
      </c>
      <c r="B2105">
        <v>2017009475</v>
      </c>
      <c r="C2105" s="1">
        <v>43082</v>
      </c>
      <c r="D2105" t="s">
        <v>30</v>
      </c>
      <c r="E2105" t="s">
        <v>9</v>
      </c>
      <c r="F2105" s="1">
        <v>43083</v>
      </c>
      <c r="G2105">
        <f>F2105-C2105</f>
        <v>1</v>
      </c>
    </row>
    <row r="2106" spans="1:7" x14ac:dyDescent="0.25">
      <c r="A2106" t="s">
        <v>10</v>
      </c>
      <c r="B2106">
        <v>2017009489</v>
      </c>
      <c r="C2106" s="1">
        <v>43082</v>
      </c>
      <c r="D2106" t="s">
        <v>20</v>
      </c>
      <c r="E2106" t="s">
        <v>9</v>
      </c>
      <c r="F2106" s="1">
        <v>43088</v>
      </c>
      <c r="G2106">
        <f>F2106-C2106</f>
        <v>6</v>
      </c>
    </row>
    <row r="2107" spans="1:7" x14ac:dyDescent="0.25">
      <c r="A2107" t="s">
        <v>10</v>
      </c>
      <c r="B2107">
        <v>2017009491</v>
      </c>
      <c r="C2107" s="1">
        <v>43083</v>
      </c>
      <c r="D2107" t="s">
        <v>19</v>
      </c>
      <c r="E2107" t="s">
        <v>8</v>
      </c>
      <c r="F2107" s="1">
        <v>43083</v>
      </c>
      <c r="G2107">
        <f>F2107-C2107</f>
        <v>0</v>
      </c>
    </row>
    <row r="2108" spans="1:7" x14ac:dyDescent="0.25">
      <c r="A2108" t="s">
        <v>10</v>
      </c>
      <c r="B2108">
        <v>2017009494</v>
      </c>
      <c r="C2108" s="1">
        <v>43083</v>
      </c>
      <c r="D2108" t="s">
        <v>60</v>
      </c>
      <c r="E2108" t="s">
        <v>9</v>
      </c>
      <c r="F2108" s="1">
        <v>43083</v>
      </c>
      <c r="G2108">
        <f>F2108-C2108</f>
        <v>0</v>
      </c>
    </row>
    <row r="2109" spans="1:7" x14ac:dyDescent="0.25">
      <c r="A2109" t="s">
        <v>10</v>
      </c>
      <c r="B2109">
        <v>2017009495</v>
      </c>
      <c r="C2109" s="1">
        <v>43083</v>
      </c>
      <c r="D2109" t="s">
        <v>38</v>
      </c>
      <c r="E2109" t="s">
        <v>9</v>
      </c>
      <c r="F2109" s="1">
        <v>43083</v>
      </c>
      <c r="G2109">
        <f>F2109-C2109</f>
        <v>0</v>
      </c>
    </row>
    <row r="2110" spans="1:7" x14ac:dyDescent="0.25">
      <c r="A2110" t="s">
        <v>10</v>
      </c>
      <c r="B2110">
        <v>2017009507</v>
      </c>
      <c r="C2110" s="1">
        <v>43083</v>
      </c>
      <c r="D2110" t="s">
        <v>18</v>
      </c>
      <c r="E2110" t="s">
        <v>9</v>
      </c>
      <c r="F2110" s="1">
        <v>43083</v>
      </c>
      <c r="G2110">
        <f>F2110-C2110</f>
        <v>0</v>
      </c>
    </row>
    <row r="2111" spans="1:7" x14ac:dyDescent="0.25">
      <c r="A2111" t="s">
        <v>10</v>
      </c>
      <c r="B2111">
        <v>2017009510</v>
      </c>
      <c r="C2111" s="1">
        <v>43083</v>
      </c>
      <c r="D2111" t="s">
        <v>12</v>
      </c>
      <c r="E2111" t="s">
        <v>9</v>
      </c>
      <c r="F2111" s="1">
        <v>43083</v>
      </c>
      <c r="G2111">
        <f>F2111-C2111</f>
        <v>0</v>
      </c>
    </row>
    <row r="2112" spans="1:7" x14ac:dyDescent="0.25">
      <c r="A2112" t="s">
        <v>10</v>
      </c>
      <c r="B2112">
        <v>2017009519</v>
      </c>
      <c r="C2112" s="1">
        <v>43083</v>
      </c>
      <c r="D2112" t="s">
        <v>30</v>
      </c>
      <c r="E2112" t="s">
        <v>9</v>
      </c>
      <c r="F2112" s="1">
        <v>43084</v>
      </c>
      <c r="G2112">
        <f>F2112-C2112</f>
        <v>1</v>
      </c>
    </row>
    <row r="2113" spans="1:7" x14ac:dyDescent="0.25">
      <c r="A2113" t="s">
        <v>10</v>
      </c>
      <c r="B2113">
        <v>2017009527</v>
      </c>
      <c r="C2113" s="1">
        <v>43084</v>
      </c>
      <c r="D2113" t="s">
        <v>18</v>
      </c>
      <c r="E2113" t="s">
        <v>9</v>
      </c>
      <c r="F2113" s="1">
        <v>43084</v>
      </c>
      <c r="G2113">
        <f>F2113-C2113</f>
        <v>0</v>
      </c>
    </row>
    <row r="2114" spans="1:7" x14ac:dyDescent="0.25">
      <c r="A2114" t="s">
        <v>10</v>
      </c>
      <c r="B2114">
        <v>2017009537</v>
      </c>
      <c r="C2114" s="1">
        <v>43084</v>
      </c>
      <c r="D2114" t="s">
        <v>6</v>
      </c>
      <c r="E2114" t="s">
        <v>9</v>
      </c>
      <c r="F2114" s="1">
        <v>43084</v>
      </c>
      <c r="G2114">
        <f>F2114-C2114</f>
        <v>0</v>
      </c>
    </row>
    <row r="2115" spans="1:7" x14ac:dyDescent="0.25">
      <c r="A2115" t="s">
        <v>10</v>
      </c>
      <c r="B2115">
        <v>2017009541</v>
      </c>
      <c r="C2115" s="1">
        <v>43084</v>
      </c>
      <c r="D2115" t="s">
        <v>21</v>
      </c>
      <c r="E2115" t="s">
        <v>9</v>
      </c>
      <c r="F2115" s="1">
        <v>43084</v>
      </c>
      <c r="G2115">
        <f>F2115-C2115</f>
        <v>0</v>
      </c>
    </row>
    <row r="2116" spans="1:7" x14ac:dyDescent="0.25">
      <c r="A2116" t="s">
        <v>10</v>
      </c>
      <c r="B2116">
        <v>2017009571</v>
      </c>
      <c r="C2116" s="1">
        <v>43087</v>
      </c>
      <c r="D2116" t="s">
        <v>18</v>
      </c>
      <c r="E2116" t="s">
        <v>9</v>
      </c>
      <c r="F2116" s="1">
        <v>43087</v>
      </c>
      <c r="G2116">
        <f>F2116-C2116</f>
        <v>0</v>
      </c>
    </row>
    <row r="2117" spans="1:7" x14ac:dyDescent="0.25">
      <c r="A2117" t="s">
        <v>10</v>
      </c>
      <c r="B2117">
        <v>2017009577</v>
      </c>
      <c r="C2117" s="1">
        <v>43087</v>
      </c>
      <c r="D2117" t="s">
        <v>11</v>
      </c>
      <c r="E2117" t="s">
        <v>9</v>
      </c>
      <c r="F2117" s="1">
        <v>43116</v>
      </c>
      <c r="G2117">
        <f>F2117-C2117</f>
        <v>29</v>
      </c>
    </row>
    <row r="2118" spans="1:7" x14ac:dyDescent="0.25">
      <c r="A2118" t="s">
        <v>10</v>
      </c>
      <c r="B2118">
        <v>2017009586</v>
      </c>
      <c r="C2118" s="1">
        <v>43087</v>
      </c>
      <c r="D2118" t="s">
        <v>12</v>
      </c>
      <c r="E2118" t="s">
        <v>9</v>
      </c>
      <c r="F2118" s="1">
        <v>43088</v>
      </c>
      <c r="G2118">
        <f>F2118-C2118</f>
        <v>1</v>
      </c>
    </row>
    <row r="2119" spans="1:7" x14ac:dyDescent="0.25">
      <c r="A2119" t="s">
        <v>10</v>
      </c>
      <c r="B2119">
        <v>2017009592</v>
      </c>
      <c r="C2119" s="1">
        <v>43088</v>
      </c>
      <c r="D2119" t="s">
        <v>12</v>
      </c>
      <c r="E2119" t="s">
        <v>9</v>
      </c>
      <c r="F2119" s="1">
        <v>43088</v>
      </c>
      <c r="G2119">
        <f>F2119-C2119</f>
        <v>0</v>
      </c>
    </row>
    <row r="2120" spans="1:7" x14ac:dyDescent="0.25">
      <c r="A2120" t="s">
        <v>10</v>
      </c>
      <c r="B2120">
        <v>2017009596</v>
      </c>
      <c r="C2120" s="1">
        <v>43088</v>
      </c>
      <c r="D2120" t="s">
        <v>36</v>
      </c>
      <c r="E2120" t="s">
        <v>9</v>
      </c>
      <c r="F2120" s="1">
        <v>43088</v>
      </c>
      <c r="G2120">
        <f>F2120-C2120</f>
        <v>0</v>
      </c>
    </row>
    <row r="2121" spans="1:7" x14ac:dyDescent="0.25">
      <c r="A2121" t="s">
        <v>10</v>
      </c>
      <c r="B2121">
        <v>2017009598</v>
      </c>
      <c r="C2121" s="1">
        <v>43088</v>
      </c>
      <c r="D2121" t="s">
        <v>19</v>
      </c>
      <c r="E2121" t="s">
        <v>8</v>
      </c>
      <c r="F2121" s="1">
        <v>43088</v>
      </c>
      <c r="G2121">
        <f>F2121-C2121</f>
        <v>0</v>
      </c>
    </row>
    <row r="2122" spans="1:7" x14ac:dyDescent="0.25">
      <c r="A2122" t="s">
        <v>10</v>
      </c>
      <c r="B2122">
        <v>2017009604</v>
      </c>
      <c r="C2122" s="1">
        <v>43088</v>
      </c>
      <c r="D2122" t="s">
        <v>16</v>
      </c>
      <c r="E2122" t="s">
        <v>9</v>
      </c>
      <c r="F2122" s="1">
        <v>43089</v>
      </c>
      <c r="G2122">
        <f>F2122-C2122</f>
        <v>1</v>
      </c>
    </row>
    <row r="2123" spans="1:7" x14ac:dyDescent="0.25">
      <c r="A2123" t="s">
        <v>10</v>
      </c>
      <c r="B2123">
        <v>2017009610</v>
      </c>
      <c r="C2123" s="1">
        <v>43088</v>
      </c>
      <c r="D2123" t="s">
        <v>18</v>
      </c>
      <c r="E2123" t="s">
        <v>9</v>
      </c>
      <c r="F2123" s="1">
        <v>43089</v>
      </c>
      <c r="G2123">
        <f>F2123-C2123</f>
        <v>1</v>
      </c>
    </row>
    <row r="2124" spans="1:7" x14ac:dyDescent="0.25">
      <c r="A2124" t="s">
        <v>10</v>
      </c>
      <c r="B2124">
        <v>2017009617</v>
      </c>
      <c r="C2124" s="1">
        <v>43088</v>
      </c>
      <c r="D2124" t="s">
        <v>61</v>
      </c>
      <c r="E2124" t="s">
        <v>9</v>
      </c>
      <c r="F2124" s="1">
        <v>43088</v>
      </c>
      <c r="G2124">
        <f>F2124-C2124</f>
        <v>0</v>
      </c>
    </row>
    <row r="2125" spans="1:7" x14ac:dyDescent="0.25">
      <c r="A2125" t="s">
        <v>10</v>
      </c>
      <c r="B2125">
        <v>2017009619</v>
      </c>
      <c r="C2125" s="1">
        <v>43088</v>
      </c>
      <c r="D2125" t="s">
        <v>17</v>
      </c>
      <c r="E2125" t="s">
        <v>9</v>
      </c>
      <c r="F2125" s="1">
        <v>43089</v>
      </c>
      <c r="G2125">
        <f>F2125-C2125</f>
        <v>1</v>
      </c>
    </row>
    <row r="2126" spans="1:7" x14ac:dyDescent="0.25">
      <c r="A2126" t="s">
        <v>10</v>
      </c>
      <c r="B2126">
        <v>2017009620</v>
      </c>
      <c r="C2126" s="1">
        <v>43088</v>
      </c>
      <c r="D2126" t="s">
        <v>19</v>
      </c>
      <c r="E2126" t="s">
        <v>8</v>
      </c>
      <c r="F2126" s="1">
        <v>43095</v>
      </c>
      <c r="G2126">
        <f>F2126-C2126</f>
        <v>7</v>
      </c>
    </row>
    <row r="2127" spans="1:7" x14ac:dyDescent="0.25">
      <c r="A2127" t="s">
        <v>10</v>
      </c>
      <c r="B2127">
        <v>2017009622</v>
      </c>
      <c r="C2127" s="1">
        <v>43089</v>
      </c>
      <c r="D2127" t="s">
        <v>19</v>
      </c>
      <c r="E2127" t="s">
        <v>8</v>
      </c>
      <c r="F2127" s="1">
        <v>43089</v>
      </c>
      <c r="G2127">
        <f>F2127-C2127</f>
        <v>0</v>
      </c>
    </row>
    <row r="2128" spans="1:7" x14ac:dyDescent="0.25">
      <c r="A2128" t="s">
        <v>10</v>
      </c>
      <c r="B2128">
        <v>2017009651</v>
      </c>
      <c r="C2128" s="1">
        <v>43090</v>
      </c>
      <c r="D2128" t="s">
        <v>18</v>
      </c>
      <c r="E2128" t="s">
        <v>9</v>
      </c>
      <c r="F2128" s="1">
        <v>43091</v>
      </c>
      <c r="G2128">
        <f>F2128-C2128</f>
        <v>1</v>
      </c>
    </row>
    <row r="2129" spans="1:7" x14ac:dyDescent="0.25">
      <c r="A2129" t="s">
        <v>10</v>
      </c>
      <c r="B2129">
        <v>2017009668</v>
      </c>
      <c r="C2129" s="1">
        <v>43090</v>
      </c>
      <c r="D2129" t="s">
        <v>12</v>
      </c>
      <c r="E2129" t="s">
        <v>9</v>
      </c>
      <c r="F2129" s="1">
        <v>43090</v>
      </c>
      <c r="G2129">
        <f>F2129-C2129</f>
        <v>0</v>
      </c>
    </row>
    <row r="2130" spans="1:7" x14ac:dyDescent="0.25">
      <c r="A2130" t="s">
        <v>10</v>
      </c>
      <c r="B2130">
        <v>2017009679</v>
      </c>
      <c r="C2130" s="1">
        <v>43091</v>
      </c>
      <c r="D2130" t="s">
        <v>19</v>
      </c>
      <c r="E2130" t="s">
        <v>9</v>
      </c>
      <c r="F2130" s="1">
        <v>43091</v>
      </c>
      <c r="G2130">
        <f>F2130-C2130</f>
        <v>0</v>
      </c>
    </row>
    <row r="2131" spans="1:7" x14ac:dyDescent="0.25">
      <c r="A2131" t="s">
        <v>10</v>
      </c>
      <c r="B2131">
        <v>2017009696</v>
      </c>
      <c r="C2131" s="1">
        <v>43091</v>
      </c>
      <c r="D2131" t="s">
        <v>40</v>
      </c>
      <c r="E2131" t="s">
        <v>9</v>
      </c>
      <c r="F2131" s="1">
        <v>43091</v>
      </c>
      <c r="G2131">
        <f>F2131-C2131</f>
        <v>0</v>
      </c>
    </row>
    <row r="2132" spans="1:7" x14ac:dyDescent="0.25">
      <c r="A2132" t="s">
        <v>10</v>
      </c>
      <c r="B2132">
        <v>2017009699</v>
      </c>
      <c r="C2132" s="1">
        <v>43091</v>
      </c>
      <c r="D2132" t="s">
        <v>96</v>
      </c>
      <c r="E2132" t="s">
        <v>9</v>
      </c>
      <c r="F2132" s="1">
        <v>43091</v>
      </c>
      <c r="G2132">
        <f>F2132-C2132</f>
        <v>0</v>
      </c>
    </row>
    <row r="2133" spans="1:7" x14ac:dyDescent="0.25">
      <c r="A2133" t="s">
        <v>10</v>
      </c>
      <c r="B2133">
        <v>2017009733</v>
      </c>
      <c r="C2133" s="1">
        <v>43095</v>
      </c>
      <c r="D2133" t="s">
        <v>103</v>
      </c>
      <c r="E2133" t="s">
        <v>9</v>
      </c>
      <c r="F2133" s="1">
        <v>43096</v>
      </c>
      <c r="G2133">
        <f>F2133-C2133</f>
        <v>1</v>
      </c>
    </row>
    <row r="2134" spans="1:7" x14ac:dyDescent="0.25">
      <c r="A2134" t="s">
        <v>10</v>
      </c>
      <c r="B2134">
        <v>2017009741</v>
      </c>
      <c r="C2134" s="1">
        <v>43096</v>
      </c>
      <c r="D2134" t="s">
        <v>18</v>
      </c>
      <c r="E2134" t="s">
        <v>9</v>
      </c>
      <c r="F2134" s="1">
        <v>43097</v>
      </c>
      <c r="G2134">
        <f>F2134-C2134</f>
        <v>1</v>
      </c>
    </row>
    <row r="2135" spans="1:7" x14ac:dyDescent="0.25">
      <c r="A2135" t="s">
        <v>10</v>
      </c>
      <c r="B2135">
        <v>2017009751</v>
      </c>
      <c r="C2135" s="1">
        <v>43096</v>
      </c>
      <c r="D2135" t="s">
        <v>14</v>
      </c>
      <c r="E2135" t="s">
        <v>9</v>
      </c>
      <c r="F2135" s="1">
        <v>43097</v>
      </c>
      <c r="G2135">
        <f>F2135-C2135</f>
        <v>1</v>
      </c>
    </row>
    <row r="2136" spans="1:7" x14ac:dyDescent="0.25">
      <c r="A2136" t="s">
        <v>10</v>
      </c>
      <c r="B2136">
        <v>2017009782</v>
      </c>
      <c r="C2136" s="1">
        <v>43098</v>
      </c>
      <c r="D2136" t="s">
        <v>36</v>
      </c>
      <c r="E2136" t="s">
        <v>9</v>
      </c>
      <c r="F2136" s="1">
        <v>43098</v>
      </c>
      <c r="G2136">
        <f>F2136-C2136</f>
        <v>0</v>
      </c>
    </row>
    <row r="2137" spans="1:7" x14ac:dyDescent="0.25">
      <c r="A2137" t="s">
        <v>10</v>
      </c>
      <c r="B2137">
        <v>2017009785</v>
      </c>
      <c r="C2137" s="1">
        <v>43098</v>
      </c>
      <c r="D2137" t="s">
        <v>18</v>
      </c>
      <c r="E2137" t="s">
        <v>9</v>
      </c>
      <c r="F2137" s="1">
        <v>43098</v>
      </c>
      <c r="G2137">
        <f>F2137-C2137</f>
        <v>0</v>
      </c>
    </row>
    <row r="2138" spans="1:7" x14ac:dyDescent="0.25">
      <c r="A2138" t="s">
        <v>10</v>
      </c>
      <c r="B2138">
        <v>2017009817</v>
      </c>
      <c r="C2138" s="1">
        <v>43098</v>
      </c>
      <c r="D2138" t="s">
        <v>110</v>
      </c>
      <c r="E2138" t="s">
        <v>8</v>
      </c>
      <c r="F2138" s="1">
        <v>43111</v>
      </c>
      <c r="G2138">
        <f>F2138-C2138</f>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pqrs 2017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Fernanda Taborda Herrera</dc:creator>
  <cp:lastModifiedBy>Michell Andrea Velez Mazuera</cp:lastModifiedBy>
  <dcterms:created xsi:type="dcterms:W3CDTF">2019-09-27T17:41:43Z</dcterms:created>
  <dcterms:modified xsi:type="dcterms:W3CDTF">2022-05-24T20:05:41Z</dcterms:modified>
</cp:coreProperties>
</file>